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120" windowWidth="19095" windowHeight="87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Sheet1!$A$1:$K$3</definedName>
    <definedName name="_xlnm.Print_Titles" localSheetId="0">Sheet1!$3:3</definedName>
  </definedNames>
  <calcPr calcId="125725"/>
</workbook>
</file>

<file path=xl/sharedStrings.xml><?xml version="1.0" encoding="utf-8"?>
<sst xmlns="http://schemas.openxmlformats.org/spreadsheetml/2006/main" count="61" uniqueCount="39">
  <si>
    <t>（声明：以下信息仅指本次抽检标称的生产企业相关产品的生产日期/批号和所检项目）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</si>
  <si>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</si>
  <si>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</si>
  <si>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</si>
  <si>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</si>
  <si>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</si>
  <si>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</si>
  <si>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</si>
  <si>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生产日期/批号</t>
  </si>
  <si>
    <t>检验机构</t>
  </si>
  <si>
    <t>备注</t>
  </si>
  <si>
    <r>
      <rPr>
        <sz val="16"/>
        <color indexed="8"/>
        <rFont val="宋体"/>
        <family val="3"/>
        <charset val="134"/>
      </rPr>
      <t xml:space="preserve">附件2  </t>
    </r>
    <r>
      <rPr>
        <b/>
        <sz val="20"/>
        <color indexed="8"/>
        <rFont val="宋体"/>
        <family val="3"/>
        <charset val="134"/>
      </rPr>
      <t xml:space="preserve">                      调味品监督抽检不合格产品信息</t>
    </r>
    <r>
      <rPr>
        <sz val="10"/>
        <color indexed="8"/>
        <rFont val="宋体"/>
        <family val="3"/>
        <charset val="134"/>
      </rPr>
      <t xml:space="preserve">
    </t>
    </r>
    <r>
      <rPr>
        <sz val="11"/>
        <color indexed="8"/>
        <rFont val="宋体"/>
        <family val="3"/>
        <charset val="134"/>
      </rPr>
      <t>本次抽检的调味品包括酱油、液体复合调味料、辣椒酱、沙拉酱、坚果与籽类的泥（酱）、火锅底料、麻辣烫底料及蘸料以及其他半固态调味料。
    抽检依据《食品安全国家标准 食品添加剂使用标准》（GB 2760-2011）、《食品安全国家标准 食品添加剂使用标准》（GB 2760-2014）、《食品安全国家标准 食品中真菌毒素限量》（GB 2761-2011）、《食品安全国家标准 食品中污染物限量》（GB 2762-2012）、《食品安全国家标准 食品中致病菌限量》（GB 29921-2013）、《酿造酱油》（GB 18186-2000）等标准及产品明示标准和指标的要求。
    抽检项目包括重金属、真菌毒素、品质指标、微生物指标、食品添加剂、非食用物质等32个指标。共抽检439批次产品,其中12批次产品不合格。
    抽检不合格产品信息见附表。
    附表：不合格产品信息</t>
    </r>
    <r>
      <rPr>
        <sz val="10"/>
        <color indexed="8"/>
        <rFont val="宋体"/>
        <family val="3"/>
        <charset val="134"/>
      </rPr>
      <t xml:space="preserve">
                                                                  </t>
    </r>
    <r>
      <rPr>
        <b/>
        <sz val="20"/>
        <color indexed="8"/>
        <rFont val="宋体"/>
        <family val="3"/>
        <charset val="134"/>
      </rPr>
      <t>不合格产品信息</t>
    </r>
  </si>
  <si>
    <r>
      <rPr>
        <sz val="16"/>
        <color indexed="8"/>
        <rFont val="宋体"/>
        <family val="3"/>
        <charset val="134"/>
      </rPr>
      <t>附件1：</t>
    </r>
    <r>
      <rPr>
        <sz val="20"/>
        <color indexed="8"/>
        <rFont val="宋体"/>
        <family val="3"/>
        <charset val="134"/>
      </rPr>
      <t xml:space="preserve"> </t>
    </r>
    <r>
      <rPr>
        <b/>
        <sz val="20"/>
        <color indexed="8"/>
        <rFont val="宋体"/>
        <family val="3"/>
        <charset val="134"/>
      </rPr>
      <t xml:space="preserve">                             调味品监督抽检产品合格信息</t>
    </r>
    <r>
      <rPr>
        <sz val="11"/>
        <color indexed="8"/>
        <rFont val="宋体"/>
        <family val="3"/>
        <charset val="134"/>
      </rPr>
      <t xml:space="preserve">
    本次抽检的调味品包括酱油、液体复合调味料、辣椒酱、沙拉酱、坚果与籽类的泥（酱）、火锅底料、麻辣烫底料及蘸料以及其他半固态调味料。
    抽检依据《食品安全国家标准 食品添加剂使用标准》（GB 2760-2011）、《食品安全国家标准 食品添加剂使用标准》（GB 2760-2014）、《食品安全国家标准 食品中真菌毒素限量》（GB 2761-2011）、《食品安全国家标准 食品中污染物限量》（GB 2762-2012）、《食品安全国家标准 食品中致病菌限量》（GB 29921-2013）、《酿造酱油》（GB 18186-2000）等标准及产品明示标准和指标的要求。
    抽检项目包括重金属、真菌毒素、品质指标、微生物指标、食品添加剂、非食用物质等32个指标。共抽检439批次产品。
    抽检产品合格信息见附表。
    附表：产品合格信息
                                                 </t>
    </r>
    <r>
      <rPr>
        <b/>
        <sz val="20"/>
        <color indexed="8"/>
        <rFont val="宋体"/>
        <family val="3"/>
        <charset val="134"/>
      </rPr>
      <t xml:space="preserve"> 产品合格信息</t>
    </r>
    <r>
      <rPr>
        <sz val="11"/>
        <color indexed="8"/>
        <rFont val="宋体"/>
        <family val="3"/>
        <charset val="134"/>
      </rPr>
      <t xml:space="preserve">
                             （声明：以下信息仅指本次抽检标称的生产企业相关产品的生产日期/批号和所检项目）
</t>
    </r>
  </si>
  <si>
    <t>/</t>
    <phoneticPr fontId="8" type="noConversion"/>
  </si>
  <si>
    <t>三门峡市城乡一体化示范区清香羊肉馆</t>
    <phoneticPr fontId="8" type="noConversion"/>
  </si>
  <si>
    <t>河南省三门峡市陕州区菜市场</t>
    <phoneticPr fontId="8" type="noConversion"/>
  </si>
  <si>
    <t>河南省三门峡市产业集聚区干店</t>
    <phoneticPr fontId="8" type="noConversion"/>
  </si>
  <si>
    <t>灵宝市大王镇教办幼儿园</t>
    <phoneticPr fontId="8" type="noConversion"/>
  </si>
  <si>
    <t>河南省三门峡市大王镇干店街</t>
    <phoneticPr fontId="8" type="noConversion"/>
  </si>
  <si>
    <t>勺子</t>
    <phoneticPr fontId="8" type="noConversion"/>
  </si>
  <si>
    <t>河南省三门峡市产业集聚区三灵快速通道与周公路交叉口</t>
    <phoneticPr fontId="8" type="noConversion"/>
  </si>
  <si>
    <t>河南省三门峡市大王镇行政街</t>
    <phoneticPr fontId="8" type="noConversion"/>
  </si>
  <si>
    <t>小勺子</t>
    <phoneticPr fontId="8" type="noConversion"/>
  </si>
  <si>
    <t>供销大楼</t>
    <phoneticPr fontId="8" type="noConversion"/>
  </si>
  <si>
    <t>汤勺</t>
    <phoneticPr fontId="8" type="noConversion"/>
  </si>
  <si>
    <t>肉冻</t>
    <phoneticPr fontId="8" type="noConversion"/>
  </si>
  <si>
    <t>三门峡工业园彭波饭店</t>
    <phoneticPr fontId="8" type="noConversion"/>
  </si>
  <si>
    <t>河南省三门峡市三灵快速通道与周公路交叉口</t>
    <phoneticPr fontId="8" type="noConversion"/>
  </si>
  <si>
    <r>
      <t xml:space="preserve"> </t>
    </r>
    <r>
      <rPr>
        <b/>
        <sz val="20"/>
        <rFont val="宋体"/>
        <family val="3"/>
        <charset val="134"/>
      </rPr>
      <t xml:space="preserve">            2018年09月-11月城乡一体化示范区食药局餐饮监督抽检产品不合格信息</t>
    </r>
    <r>
      <rPr>
        <sz val="11"/>
        <rFont val="宋体"/>
        <family val="3"/>
        <charset val="134"/>
      </rPr>
      <t xml:space="preserve">
   本次抽检的产品为肉冻、消毒餐饮具。
    抽检依据《食品安全国家标准 食品中污染物限量》（GB 2762-2017）、《食品安全国家标准 消毒餐（饮）具》（GB 14934-2016）等标准及产品明示标准和指标的要求。
    抽检项目包括铬、大肠菌群、沙门氏菌等指标，共抽检4批次产品，铬、大肠菌群项目不合格。
    抽检产品信息见附表。
    附表：产品不合格信息                                            </t>
    </r>
    <r>
      <rPr>
        <b/>
        <sz val="20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 xml:space="preserve">
</t>
    </r>
    <phoneticPr fontId="8" type="noConversion"/>
  </si>
  <si>
    <t>不合格项目</t>
    <phoneticPr fontId="8" type="noConversion"/>
  </si>
  <si>
    <t>检测结果</t>
    <phoneticPr fontId="8" type="noConversion"/>
  </si>
  <si>
    <t>标准要求</t>
    <phoneticPr fontId="8" type="noConversion"/>
  </si>
  <si>
    <t>大肠菌群</t>
    <phoneticPr fontId="8" type="noConversion"/>
  </si>
  <si>
    <t>检出/50cm2</t>
    <phoneticPr fontId="8" type="noConversion"/>
  </si>
  <si>
    <t>不得检出</t>
    <phoneticPr fontId="8" type="noConversion"/>
  </si>
  <si>
    <t>河南出入境检验检疫局检验检疫技术中心三门峡分中心</t>
    <phoneticPr fontId="8" type="noConversion"/>
  </si>
  <si>
    <t>铬</t>
    <phoneticPr fontId="8" type="noConversion"/>
  </si>
  <si>
    <t>10.5mg/kg</t>
    <phoneticPr fontId="8" type="noConversion"/>
  </si>
  <si>
    <t>≤1mg/kg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</si>
</sst>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indexed="8"/>
      <name val="宋体"/>
      <charset val="134"/>
    </font>
    <font>
      <b/>
      <sz val="2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name val="宋体"/>
      <family val="3"/>
      <charset val="134"/>
    </font>
    <font>
      <sz val="16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sz val="2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G11" sqref="G11"/>
    </sheetView>
  </sheetViews>
  <sheetFormatPr defaultColWidth="9" defaultRowHeight="13.5"/>
  <cols>
    <col min="1" max="1" width="6.375" style="2" customWidth="1"/>
    <col min="2" max="2" width="13" style="2" customWidth="1"/>
    <col min="3" max="3" width="18.75" style="2" customWidth="1"/>
    <col min="4" max="4" width="22" style="2" customWidth="1"/>
    <col min="5" max="5" width="22.25" style="2" customWidth="1"/>
    <col min="6" max="6" width="9.375" style="2" customWidth="1"/>
    <col min="7" max="7" width="8.125" style="2" customWidth="1"/>
    <col min="8" max="10" width="11.125" style="2" customWidth="1"/>
    <col min="11" max="11" width="7.875" style="2" customWidth="1"/>
    <col min="12" max="12" width="9.375" style="2" customWidth="1"/>
    <col min="13" max="13" width="8.375" style="2" customWidth="1"/>
    <col min="14" max="14" width="5.375" style="2" customWidth="1"/>
    <col min="15" max="16384" width="9" style="2"/>
  </cols>
  <sheetData>
    <row r="1" spans="1:13" ht="179.25" customHeight="1">
      <c r="A1" s="9" t="s">
        <v>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24" customHeight="1">
      <c r="A2" s="7" t="s">
        <v>0</v>
      </c>
      <c r="B2" s="7"/>
      <c r="C2" s="8"/>
      <c r="D2" s="8"/>
      <c r="E2" s="8"/>
      <c r="F2" s="8"/>
      <c r="G2" s="8"/>
      <c r="H2" s="8"/>
      <c r="I2" s="8"/>
      <c r="J2" s="8"/>
      <c r="K2" s="8"/>
      <c r="L2" s="6"/>
      <c r="M2" s="6"/>
    </row>
    <row r="3" spans="1:13" ht="48" customHeigh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29</v>
      </c>
      <c r="J3" s="3" t="s">
        <v>30</v>
      </c>
      <c r="K3" s="3" t="s">
        <v>31</v>
      </c>
      <c r="L3" s="3" t="s">
        <v>9</v>
      </c>
      <c r="M3" s="3" t="s">
        <v>10</v>
      </c>
    </row>
    <row r="4" spans="1:13" ht="66" customHeight="1">
      <c r="A4" s="4">
        <v>1</v>
      </c>
      <c r="B4" s="4" t="s">
        <v>13</v>
      </c>
      <c r="C4" s="4" t="s">
        <v>15</v>
      </c>
      <c r="D4" s="4" t="s">
        <v>14</v>
      </c>
      <c r="E4" s="4" t="s">
        <v>21</v>
      </c>
      <c r="F4" s="4" t="s">
        <v>19</v>
      </c>
      <c r="G4" s="5" t="s">
        <v>13</v>
      </c>
      <c r="H4" s="5" t="s">
        <v>13</v>
      </c>
      <c r="I4" s="5" t="s">
        <v>32</v>
      </c>
      <c r="J4" s="5" t="s">
        <v>33</v>
      </c>
      <c r="K4" s="5" t="s">
        <v>34</v>
      </c>
      <c r="L4" s="5" t="s">
        <v>35</v>
      </c>
      <c r="M4" s="6"/>
    </row>
    <row r="5" spans="1:13" ht="66" customHeight="1">
      <c r="A5" s="4">
        <v>2</v>
      </c>
      <c r="B5" s="4" t="s">
        <v>23</v>
      </c>
      <c r="C5" s="4" t="s">
        <v>16</v>
      </c>
      <c r="D5" s="4" t="s">
        <v>17</v>
      </c>
      <c r="E5" s="4" t="s">
        <v>18</v>
      </c>
      <c r="F5" s="4" t="s">
        <v>22</v>
      </c>
      <c r="G5" s="5" t="s">
        <v>13</v>
      </c>
      <c r="H5" s="5" t="s">
        <v>13</v>
      </c>
      <c r="I5" s="5" t="s">
        <v>32</v>
      </c>
      <c r="J5" s="5" t="s">
        <v>33</v>
      </c>
      <c r="K5" s="5" t="s">
        <v>34</v>
      </c>
      <c r="L5" s="5" t="s">
        <v>35</v>
      </c>
      <c r="M5" s="6"/>
    </row>
    <row r="6" spans="1:13" ht="66" customHeight="1">
      <c r="A6" s="4">
        <v>3</v>
      </c>
      <c r="B6" s="4" t="s">
        <v>23</v>
      </c>
      <c r="C6" s="4" t="s">
        <v>16</v>
      </c>
      <c r="D6" s="4" t="s">
        <v>17</v>
      </c>
      <c r="E6" s="4" t="s">
        <v>18</v>
      </c>
      <c r="F6" s="4" t="s">
        <v>24</v>
      </c>
      <c r="G6" s="5" t="s">
        <v>13</v>
      </c>
      <c r="H6" s="5" t="s">
        <v>13</v>
      </c>
      <c r="I6" s="5" t="s">
        <v>32</v>
      </c>
      <c r="J6" s="5" t="s">
        <v>33</v>
      </c>
      <c r="K6" s="5" t="s">
        <v>34</v>
      </c>
      <c r="L6" s="5" t="s">
        <v>35</v>
      </c>
      <c r="M6" s="6"/>
    </row>
    <row r="7" spans="1:13" ht="66" customHeight="1">
      <c r="A7" s="4">
        <v>4</v>
      </c>
      <c r="B7" s="4" t="s">
        <v>26</v>
      </c>
      <c r="C7" s="4" t="s">
        <v>20</v>
      </c>
      <c r="D7" s="4" t="s">
        <v>26</v>
      </c>
      <c r="E7" s="4" t="s">
        <v>27</v>
      </c>
      <c r="F7" s="4" t="s">
        <v>25</v>
      </c>
      <c r="G7" s="4" t="s">
        <v>13</v>
      </c>
      <c r="H7" s="5" t="s">
        <v>13</v>
      </c>
      <c r="I7" s="5" t="s">
        <v>36</v>
      </c>
      <c r="J7" s="5" t="s">
        <v>37</v>
      </c>
      <c r="K7" s="5" t="s">
        <v>38</v>
      </c>
      <c r="L7" s="5" t="s">
        <v>35</v>
      </c>
      <c r="M7" s="6"/>
    </row>
  </sheetData>
  <mergeCells count="2">
    <mergeCell ref="A2:K2"/>
    <mergeCell ref="A1:M1"/>
  </mergeCells>
  <phoneticPr fontId="8" type="noConversion"/>
  <conditionalFormatting sqref="G2 G8:G1048576">
    <cfRule type="duplicateValues" dxfId="1" priority="5"/>
  </conditionalFormatting>
  <conditionalFormatting sqref="F3">
    <cfRule type="duplicateValues" dxfId="0" priority="1"/>
  </conditionalFormatting>
  <pageMargins left="0.51180555555555596" right="0.47152777777777799" top="0.39305555555555599" bottom="0.59027777777777801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"/>
  <sheetViews>
    <sheetView workbookViewId="0">
      <selection activeCell="P6" sqref="P6"/>
    </sheetView>
  </sheetViews>
  <sheetFormatPr defaultColWidth="9" defaultRowHeight="13.5"/>
  <cols>
    <col min="14" max="14" width="27.25" customWidth="1"/>
  </cols>
  <sheetData>
    <row r="1" spans="1:16" ht="114.95" customHeight="1">
      <c r="A1" s="10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9" customHeight="1">
      <c r="A6" s="12" t="s">
        <v>12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"/>
      <c r="P6" s="1"/>
    </row>
  </sheetData>
  <mergeCells count="2">
    <mergeCell ref="A1:P1"/>
    <mergeCell ref="A6:N6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2016-05-11T03:20:00Z</dcterms:created>
  <dcterms:modified xsi:type="dcterms:W3CDTF">2018-12-07T06:40:15Z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