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ZLH\2021年\2021预算绩效\绩效表格\各单位\"/>
    </mc:Choice>
  </mc:AlternateContent>
  <bookViews>
    <workbookView xWindow="0" yWindow="0" windowWidth="28800" windowHeight="12540" tabRatio="710"/>
  </bookViews>
  <sheets>
    <sheet name="部门（单位）整体绩效支出目标申报表 " sheetId="4" r:id="rId1"/>
    <sheet name="项目绩效目标" sheetId="5" r:id="rId2"/>
  </sheets>
  <calcPr calcId="152511"/>
</workbook>
</file>

<file path=xl/calcChain.xml><?xml version="1.0" encoding="utf-8"?>
<calcChain xmlns="http://schemas.openxmlformats.org/spreadsheetml/2006/main">
  <c r="D7" i="5" l="1"/>
  <c r="C7" i="5"/>
</calcChain>
</file>

<file path=xl/sharedStrings.xml><?xml version="1.0" encoding="utf-8"?>
<sst xmlns="http://schemas.openxmlformats.org/spreadsheetml/2006/main" count="214" uniqueCount="177">
  <si>
    <t>部门（单位）整体绩效目标申报表</t>
  </si>
  <si>
    <t>（ 2021 年度）</t>
  </si>
  <si>
    <t>部门（单位）名称</t>
  </si>
  <si>
    <t>三门峡市城乡一体化示范区国土建设环保局</t>
  </si>
  <si>
    <t>年度履职目标</t>
  </si>
  <si>
    <t>年度主要任务</t>
  </si>
  <si>
    <t>任务名称</t>
  </si>
  <si>
    <t>主要内容</t>
  </si>
  <si>
    <t>任务1</t>
  </si>
  <si>
    <t>以落实责任制为抓手，切实加强党风廉政建设</t>
  </si>
  <si>
    <t>切实加强组织领导，以严格贯彻落实党风廉政建设责任制为核心，扎实推动党风廉政建设工作。由局负责人为第一责任人，对全局党风廉政建设工作进行总体安排，将党风廉政建设纳入全年工作的重要议事日程。结合实际，进一步完善了国土建设环保局党风廉政建设的相关制度，并始终坚持把党风廉政建设与全局的重点工作结合起来，做到一起部署、一起落实、一起检查、一起考核。同时，不断强化党风廉政建设工作，推动“以案促改”工作常态化，开展警示教育会议，通过廉政谈话、自查整改、廉政党课等多种形式认真开展整治“新衙门作风”专项工作，营造风清气正的机关氛围。</t>
  </si>
  <si>
    <t>任务2</t>
  </si>
  <si>
    <t>以强化廉政教育为重点，规范领导干部从政行为</t>
  </si>
  <si>
    <t>今年以来，我局以新衙门作风整改、“以案促改”活动为契机，扎实开展干部队伍建设活动。一是高度重视，精心部署，制定方案，全力抓好落实，保证了活动有组织、有计划的开展；开展对照自查活动，对查找的问题进行认真分析剖析，并做到边查边改、边改边做，推动我局各项工作快速开展；加强监督，落实整改，根据查找的突出问题，制定整改措施，明确整改期限，对自查情况和整改落实情况进行集中抽查，防止自查不实，走访不真、剖析不深，整改不力，杜绝走过场、搞形式。
在重大事项决策、工程款审批、重要干部任免、大额度资金使用上严格执行了三重一大决策程序，促进了班子民主、科学和规范决策。另外，本着勤俭办事的原则，对各种招待活动进行严格管理，坚持公务灶制度，工作用餐一律在机关食堂安排，公务接待严格按照标准，不超标准接待，始终坚持厉行节约，坚决禁止一切铺张浪费行为。</t>
  </si>
  <si>
    <t>任务3</t>
  </si>
  <si>
    <t>以建设重点项目为重点，加快产业发展</t>
  </si>
  <si>
    <t>推进沿黄生态廊道项目建设任务，确保沿黄抢险道路、支线、两座桥梁全面完工并完成廊道绿化工作，沿线公园基本建成，驿站按节点推进；做好职教园区基础设施配套服务，完成职教园区内10条道路建设，按时完成职教园区供电工程，确保新校区如期使用；新建2条市政道路，完成淄阳桥下穿铁路工程通车任务；完成园通路绿化景观提升，完成区域内连霍高速和三淅高速两侧廊道绿化，确保新增绿地面积1200亩以上，提升改造面积100亩以上；确保五原一期达到入住条件并进行安置工作、二期主体及室外工程基本完工；确保冯佐社区、偏沟社区、新店社区全部封顶；严格开展建筑领域质量监督、安全监督、扬尘治理、消防审查验收、招标监督等行政管理工作，做好相关手续办理；扎实做好重点项目、企业的精准服务工作；</t>
  </si>
  <si>
    <t>预算情况</t>
  </si>
  <si>
    <t>部门预算总额（万元）</t>
  </si>
  <si>
    <t>1.资金来源：（1）财政性资金</t>
  </si>
  <si>
    <t>2.资金结构：（1）基本支出</t>
  </si>
  <si>
    <t xml:space="preserve">           （2）项目支出</t>
  </si>
  <si>
    <t>一级指标</t>
  </si>
  <si>
    <t>二级指标</t>
  </si>
  <si>
    <t>三级指标</t>
  </si>
  <si>
    <t>指标值</t>
  </si>
  <si>
    <t>指标解释</t>
  </si>
  <si>
    <t>指标说明</t>
  </si>
  <si>
    <t>投入管理指标</t>
  </si>
  <si>
    <t>工作目标管理</t>
  </si>
  <si>
    <t>年度履职目标相关性</t>
  </si>
  <si>
    <t>合理</t>
  </si>
  <si>
    <t>反映年度履职目标相关性。</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</si>
  <si>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</si>
  <si>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</si>
  <si>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一致</t>
  </si>
  <si>
    <t>反映工作任务科学性。</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</si>
  <si>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</si>
  <si>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</si>
  <si>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反映绩效指标合理性。</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</si>
  <si>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</si>
  <si>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</si>
  <si>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</si>
  <si>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</si>
  <si>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反映部门年度预算编制完整性。</t>
  </si>
  <si>
    <t>1.部门所有收入是否全部纳入部门预算；2.部门支出预算是否统筹各类资金来源，全部纳入部门预算管理。</t>
  </si>
  <si>
    <t>专项资金细化率</t>
  </si>
  <si>
    <t>反映部门年度预算提前细化情况。</t>
  </si>
  <si>
    <t>专项资金细化率=（已细化到具体市县和承担单位的资金数/部门参与分配资金总数）×100%。</t>
  </si>
  <si>
    <t>预算执行率</t>
  </si>
  <si>
    <t>≥90%</t>
  </si>
  <si>
    <t>反映预算执行情况。</t>
  </si>
  <si>
    <t>预算执行率=（预算完成数/预算数）×100%。预算完成数指部门实际执行的预算数；预算数指财政部门批复的本年度部门的（调整）预算数。</t>
  </si>
  <si>
    <t>预算调整率</t>
  </si>
  <si>
    <t>≤20%</t>
  </si>
  <si>
    <t>反映预算调整情况。</t>
  </si>
  <si>
    <t>预算调整率=（预算调整数-年初预算数）/年初预算数 ×100%。预算调整数：部门在本年度内涉及预算的追加、追减或结构调整的资金总和（因落实国家政策、发生不可抗力、上级部门或本级党委政府临时交办而产生的调整除。</t>
  </si>
  <si>
    <t>结转结余率</t>
  </si>
  <si>
    <t>反映结转结余情况。</t>
  </si>
  <si>
    <t>结转结余率=结转结余总额/预算数*100%。结转结余总额是指部门本年度的结转结余资金之和。预算数是指财政部门批复的本年度部门的（调整）预算数。</t>
  </si>
  <si>
    <t>“三公经费”控制率</t>
  </si>
  <si>
    <t>≤95%</t>
  </si>
  <si>
    <t>反映“三公经费”控制情况。</t>
  </si>
  <si>
    <t>“三公经费”控制率=本年度“三公经费”实际支出数/“ 三公经费 ”预算数*100%</t>
  </si>
  <si>
    <t>政府釆购执行率</t>
  </si>
  <si>
    <t>反映政府釆购执行情况。</t>
  </si>
  <si>
    <t>政府采购执行率=（实际政府采购 金额/政府采购预算数）×100%。 政府采购预算：采购机关根据事业发展计划和行政任务编制的、并经过规定程序批准的年度政府采购计划 。</t>
  </si>
  <si>
    <t>决算真实性</t>
  </si>
  <si>
    <t>反映决算真实性。</t>
  </si>
  <si>
    <t>反映本部门决算工作情况。决算编制数据是否账表一致， 即决算报表数据与会计账簿数据是否一致。</t>
  </si>
  <si>
    <t>资金使用合规性</t>
  </si>
  <si>
    <t>合规</t>
  </si>
  <si>
    <t>反映资金使用合规性。</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</si>
  <si>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 留支出情况；6.是否存在挤占支出情况；7.是否存在挪用支出情况；8.是否存在虚列支出情况。</t>
  </si>
  <si>
    <t>管理制度健全性</t>
  </si>
  <si>
    <t>健全</t>
  </si>
  <si>
    <t>反映管理制度健全性。</t>
  </si>
  <si>
    <t>部门（单位）为加强预算管理，规范财务行为而制定的管理制度是否健全完整，用以反映和考核 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</si>
  <si>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</si>
  <si>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反映预决算信息公开性。</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</si>
  <si>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</si>
  <si>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</si>
  <si>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</si>
  <si>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反映资产管理规范性。</t>
  </si>
  <si>
    <t>部门（单位）的资产配置、使用是否合规，处置是否规范，收入是否及时足额上缴，用以反映和考核部门（单位）资产管理的规范程度。1.资产是否及时规范入账，资产报表数据与会计账簿数 据是否相符，资产实物与财务账、资产账是否相符；2.新增资产是否符合规定程序和规定 标准，新增资产是否考虑闲置存量资产；3.资产对外有偿使用（出租 出借等）、对外投资、担保、资产处置等事项是否按规定报批；4.资产收益是否及时足额上交财政。</t>
  </si>
  <si>
    <t>绩效管理</t>
  </si>
  <si>
    <t>绩效监控完成率</t>
  </si>
  <si>
    <t>反映绩效监控完成情况。</t>
  </si>
  <si>
    <t>部门（单位）按要求实施绩效监控的项目数量占应实施绩效监控项目总数的比重。部门绩效监控完成率=已完成绩效监控项目数量/部门项目总数*100%</t>
  </si>
  <si>
    <t>绩效自评完成率</t>
  </si>
  <si>
    <t>反映绩效自评完成情况。</t>
  </si>
  <si>
    <t>部门（单位）按要求实施绩效自评的项目数量占应实施绩效自评项目总数的比重。部门绩效自评完成率=已完成评价项目数量/部 门项目总数*100%</t>
  </si>
  <si>
    <t>部门绩效评价完成率</t>
  </si>
  <si>
    <t>反映部门绩效评价完成情况。</t>
  </si>
  <si>
    <t>部门重点绩效评价项目评价完成情况。部门绩效评价完成率=已完成评价项目数量/部门重点绩效评价项目数*100%</t>
  </si>
  <si>
    <t>评价结果应用率</t>
  </si>
  <si>
    <t>反映评价结果应用情况。</t>
  </si>
  <si>
    <t>绩效监控、单位自评、部门绩效评价、财政重点绩效评价结果应用情况。评价结果应用率=评价提出的意见建议采纳数/提出的意见建议总数*100%</t>
  </si>
  <si>
    <t>产出指标</t>
  </si>
  <si>
    <t>重点工作
任务完成</t>
  </si>
  <si>
    <t>计划完成率</t>
  </si>
  <si>
    <t>≥80%</t>
  </si>
  <si>
    <t>履职目标
实现</t>
  </si>
  <si>
    <t>年度工作任务完成度</t>
  </si>
  <si>
    <t>按计划逐步完成</t>
  </si>
  <si>
    <t>效益指标</t>
  </si>
  <si>
    <t>履职效益</t>
  </si>
  <si>
    <t>工作计划完成率</t>
  </si>
  <si>
    <t>≥85%</t>
  </si>
  <si>
    <t>满意度</t>
  </si>
  <si>
    <t>社会公众满意度</t>
  </si>
  <si>
    <t>满意</t>
  </si>
  <si>
    <t>服务对象满意度</t>
  </si>
  <si>
    <t>95%</t>
  </si>
  <si>
    <t>2120199</t>
  </si>
  <si>
    <t>2120101</t>
  </si>
  <si>
    <t>100%</t>
  </si>
  <si>
    <t>2120199</t>
    <phoneticPr fontId="13" type="noConversion"/>
  </si>
  <si>
    <r>
      <t>2021</t>
    </r>
    <r>
      <rPr>
        <b/>
        <sz val="20"/>
        <rFont val="宋体"/>
        <family val="3"/>
        <charset val="134"/>
      </rPr>
      <t>年一般公共预算支出情况表</t>
    </r>
  </si>
  <si>
    <r>
      <rPr>
        <sz val="9"/>
        <rFont val="宋体"/>
        <family val="3"/>
        <charset val="134"/>
      </rPr>
      <t>项目编码</t>
    </r>
  </si>
  <si>
    <r>
      <rPr>
        <sz val="9"/>
        <rFont val="宋体"/>
        <family val="3"/>
        <charset val="134"/>
      </rPr>
      <t>项目名称</t>
    </r>
  </si>
  <si>
    <r>
      <rPr>
        <sz val="9"/>
        <rFont val="宋体"/>
        <family val="3"/>
        <charset val="134"/>
      </rPr>
      <t>项目金额（万元）</t>
    </r>
  </si>
  <si>
    <r>
      <rPr>
        <sz val="9"/>
        <rFont val="宋体"/>
        <family val="3"/>
        <charset val="134"/>
      </rPr>
      <t>绩效目标</t>
    </r>
  </si>
  <si>
    <r>
      <rPr>
        <sz val="9"/>
        <rFont val="宋体"/>
        <family val="3"/>
        <charset val="134"/>
      </rPr>
      <t>产出指标</t>
    </r>
  </si>
  <si>
    <r>
      <rPr>
        <sz val="9"/>
        <rFont val="宋体"/>
        <family val="3"/>
        <charset val="134"/>
      </rPr>
      <t>效益指标</t>
    </r>
  </si>
  <si>
    <r>
      <rPr>
        <sz val="9"/>
        <rFont val="宋体"/>
        <family val="3"/>
        <charset val="134"/>
      </rPr>
      <t>满意度指标</t>
    </r>
  </si>
  <si>
    <r>
      <rPr>
        <sz val="9"/>
        <rFont val="宋体"/>
        <family val="3"/>
        <charset val="134"/>
      </rPr>
      <t>资金总额</t>
    </r>
  </si>
  <si>
    <r>
      <rPr>
        <sz val="9"/>
        <rFont val="宋体"/>
        <family val="3"/>
        <charset val="134"/>
      </rPr>
      <t>财政性资金</t>
    </r>
  </si>
  <si>
    <r>
      <rPr>
        <sz val="9"/>
        <rFont val="宋体"/>
        <family val="3"/>
        <charset val="134"/>
      </rPr>
      <t>三级指标</t>
    </r>
  </si>
  <si>
    <r>
      <rPr>
        <sz val="9"/>
        <rFont val="宋体"/>
        <family val="3"/>
        <charset val="134"/>
      </rPr>
      <t>指标值</t>
    </r>
  </si>
  <si>
    <r>
      <rPr>
        <sz val="9"/>
        <rFont val="宋体"/>
        <family val="3"/>
        <charset val="134"/>
      </rPr>
      <t>三门峡市城乡一体化示范区国土建设环保局</t>
    </r>
    <phoneticPr fontId="13" type="noConversion"/>
  </si>
  <si>
    <r>
      <rPr>
        <sz val="10"/>
        <rFont val="宋体"/>
        <family val="3"/>
        <charset val="134"/>
      </rPr>
      <t>大王阳店国土所土地租金</t>
    </r>
  </si>
  <si>
    <r>
      <rPr>
        <sz val="9"/>
        <rFont val="宋体"/>
        <family val="3"/>
        <charset val="134"/>
      </rPr>
      <t>地质灾害排查</t>
    </r>
  </si>
  <si>
    <r>
      <rPr>
        <sz val="9"/>
        <rFont val="宋体"/>
        <family val="3"/>
        <charset val="134"/>
      </rPr>
      <t>≥</t>
    </r>
    <r>
      <rPr>
        <sz val="9"/>
        <rFont val="Times New Roman"/>
        <family val="1"/>
      </rPr>
      <t>12</t>
    </r>
    <r>
      <rPr>
        <sz val="9"/>
        <rFont val="宋体"/>
        <family val="3"/>
        <charset val="134"/>
      </rPr>
      <t>次</t>
    </r>
  </si>
  <si>
    <r>
      <rPr>
        <sz val="9"/>
        <rFont val="宋体"/>
        <family val="3"/>
        <charset val="134"/>
      </rPr>
      <t>汛前排查，汛期巡查。</t>
    </r>
  </si>
  <si>
    <r>
      <rPr>
        <sz val="9"/>
        <color theme="1"/>
        <rFont val="宋体"/>
        <family val="3"/>
        <charset val="134"/>
      </rPr>
      <t>满意度指标</t>
    </r>
  </si>
  <si>
    <r>
      <rPr>
        <sz val="10"/>
        <rFont val="宋体"/>
        <family val="3"/>
        <charset val="134"/>
      </rPr>
      <t>基本满意</t>
    </r>
  </si>
  <si>
    <r>
      <rPr>
        <sz val="10"/>
        <rFont val="宋体"/>
        <family val="3"/>
        <charset val="134"/>
      </rPr>
      <t>大王阳店国土所运转经费</t>
    </r>
  </si>
  <si>
    <r>
      <rPr>
        <sz val="9"/>
        <rFont val="宋体"/>
        <family val="3"/>
        <charset val="134"/>
      </rPr>
      <t>动态巡查</t>
    </r>
  </si>
  <si>
    <r>
      <rPr>
        <sz val="9"/>
        <rFont val="宋体"/>
        <family val="3"/>
        <charset val="134"/>
      </rPr>
      <t>≥</t>
    </r>
    <r>
      <rPr>
        <sz val="9"/>
        <rFont val="Times New Roman"/>
        <family val="1"/>
      </rPr>
      <t>24</t>
    </r>
    <r>
      <rPr>
        <sz val="9"/>
        <rFont val="宋体"/>
        <family val="3"/>
        <charset val="134"/>
      </rPr>
      <t>次</t>
    </r>
  </si>
  <si>
    <r>
      <rPr>
        <sz val="9"/>
        <rFont val="宋体"/>
        <family val="3"/>
        <charset val="134"/>
      </rPr>
      <t>国土资源巡查</t>
    </r>
  </si>
  <si>
    <r>
      <rPr>
        <sz val="9"/>
        <rFont val="宋体"/>
        <family val="3"/>
        <charset val="134"/>
      </rPr>
      <t>服务乡镇清点</t>
    </r>
  </si>
  <si>
    <r>
      <rPr>
        <sz val="10"/>
        <rFont val="宋体"/>
        <family val="3"/>
        <charset val="134"/>
      </rPr>
      <t>动态</t>
    </r>
  </si>
  <si>
    <r>
      <rPr>
        <sz val="9"/>
        <rFont val="宋体"/>
        <family val="3"/>
        <charset val="134"/>
      </rPr>
      <t>视征地情况存在</t>
    </r>
  </si>
  <si>
    <r>
      <rPr>
        <sz val="10"/>
        <rFont val="宋体"/>
        <family val="3"/>
        <charset val="134"/>
      </rPr>
      <t>棚户区改造项目需偿还利息</t>
    </r>
  </si>
  <si>
    <r>
      <rPr>
        <sz val="9"/>
        <rFont val="宋体"/>
        <family val="3"/>
        <charset val="134"/>
      </rPr>
      <t>债券利息缴纳及时</t>
    </r>
  </si>
  <si>
    <r>
      <rPr>
        <sz val="9"/>
        <rFont val="宋体"/>
        <family val="3"/>
        <charset val="134"/>
      </rPr>
      <t>保障四个棚户区后续债券发行有力推进</t>
    </r>
  </si>
  <si>
    <r>
      <rPr>
        <sz val="10"/>
        <rFont val="宋体"/>
        <family val="3"/>
        <charset val="134"/>
      </rPr>
      <t>大学生见习岗工资</t>
    </r>
  </si>
  <si>
    <r>
      <rPr>
        <sz val="9"/>
        <rFont val="宋体"/>
        <family val="3"/>
        <charset val="134"/>
      </rPr>
      <t>保障人员工资</t>
    </r>
  </si>
  <si>
    <r>
      <rPr>
        <sz val="9"/>
        <rFont val="宋体"/>
        <family val="3"/>
        <charset val="134"/>
      </rPr>
      <t>保障</t>
    </r>
  </si>
  <si>
    <r>
      <rPr>
        <sz val="9"/>
        <color theme="1"/>
        <rFont val="宋体"/>
        <family val="3"/>
        <charset val="134"/>
      </rPr>
      <t>每月按时转账支</t>
    </r>
  </si>
  <si>
    <r>
      <rPr>
        <sz val="9"/>
        <color theme="1"/>
        <rFont val="宋体"/>
        <family val="3"/>
        <charset val="134"/>
      </rPr>
      <t>按时</t>
    </r>
  </si>
  <si>
    <r>
      <rPr>
        <sz val="9"/>
        <color theme="1"/>
        <rFont val="宋体"/>
        <family val="3"/>
        <charset val="134"/>
      </rPr>
      <t>≥</t>
    </r>
    <r>
      <rPr>
        <sz val="9"/>
        <color theme="1"/>
        <rFont val="Times New Roman"/>
        <family val="1"/>
      </rPr>
      <t>100%</t>
    </r>
  </si>
  <si>
    <r>
      <rPr>
        <sz val="9"/>
        <rFont val="宋体"/>
        <family val="3"/>
        <charset val="134"/>
      </rPr>
      <t>见习岗人员</t>
    </r>
  </si>
  <si>
    <r>
      <rPr>
        <sz val="9"/>
        <rFont val="宋体"/>
        <family val="3"/>
        <charset val="134"/>
      </rPr>
      <t>≥</t>
    </r>
    <r>
      <rPr>
        <sz val="9"/>
        <rFont val="Times New Roman"/>
        <family val="1"/>
      </rPr>
      <t>8</t>
    </r>
    <r>
      <rPr>
        <sz val="9"/>
        <rFont val="宋体"/>
        <family val="3"/>
        <charset val="134"/>
      </rPr>
      <t>人</t>
    </r>
  </si>
  <si>
    <r>
      <rPr>
        <sz val="10"/>
        <rFont val="宋体"/>
        <family val="3"/>
        <charset val="134"/>
      </rPr>
      <t>党建工作经费</t>
    </r>
  </si>
  <si>
    <r>
      <rPr>
        <sz val="9"/>
        <rFont val="宋体"/>
        <family val="3"/>
        <charset val="134"/>
      </rPr>
      <t>按照上级要求，开展党建工作。</t>
    </r>
  </si>
  <si>
    <r>
      <rPr>
        <sz val="9"/>
        <rFont val="宋体"/>
        <family val="3"/>
        <charset val="134"/>
      </rPr>
      <t>有效</t>
    </r>
  </si>
  <si>
    <r>
      <rPr>
        <sz val="9"/>
        <color theme="1"/>
        <rFont val="宋体"/>
        <family val="3"/>
        <charset val="134"/>
      </rPr>
      <t>规范有效开展</t>
    </r>
  </si>
  <si>
    <r>
      <rPr>
        <sz val="9"/>
        <color theme="1"/>
        <rFont val="宋体"/>
        <family val="3"/>
        <charset val="134"/>
      </rPr>
      <t>有效</t>
    </r>
  </si>
  <si>
    <r>
      <rPr>
        <sz val="9"/>
        <color theme="1"/>
        <rFont val="宋体"/>
        <family val="3"/>
        <charset val="134"/>
      </rPr>
      <t>≥</t>
    </r>
    <r>
      <rPr>
        <sz val="9"/>
        <color theme="1"/>
        <rFont val="Times New Roman"/>
        <family val="1"/>
      </rPr>
      <t>95%</t>
    </r>
  </si>
  <si>
    <r>
      <rPr>
        <sz val="9"/>
        <rFont val="宋体"/>
        <family val="3"/>
        <charset val="134"/>
      </rPr>
      <t>专题会议或活动</t>
    </r>
  </si>
  <si>
    <r>
      <rPr>
        <sz val="9"/>
        <rFont val="宋体"/>
        <family val="3"/>
        <charset val="134"/>
      </rPr>
      <t>≥</t>
    </r>
    <r>
      <rPr>
        <sz val="9"/>
        <rFont val="Times New Roman"/>
        <family val="1"/>
      </rPr>
      <t>2</t>
    </r>
    <r>
      <rPr>
        <sz val="9"/>
        <rFont val="宋体"/>
        <family val="3"/>
        <charset val="134"/>
      </rPr>
      <t>次</t>
    </r>
  </si>
  <si>
    <r>
      <rPr>
        <sz val="10"/>
        <rFont val="宋体"/>
        <family val="3"/>
        <charset val="134"/>
      </rPr>
      <t>农民工工资应急周转金</t>
    </r>
  </si>
  <si>
    <r>
      <rPr>
        <sz val="9"/>
        <rFont val="宋体"/>
        <family val="3"/>
        <charset val="134"/>
      </rPr>
      <t>恶意拖欠率</t>
    </r>
  </si>
  <si>
    <r>
      <rPr>
        <sz val="10"/>
        <rFont val="SimSun"/>
        <charset val="134"/>
      </rPr>
      <t>≦</t>
    </r>
    <r>
      <rPr>
        <sz val="10"/>
        <rFont val="Times New Roman"/>
        <family val="1"/>
      </rPr>
      <t>5%</t>
    </r>
  </si>
  <si>
    <r>
      <rPr>
        <sz val="9"/>
        <color theme="1"/>
        <rFont val="宋体"/>
        <family val="3"/>
        <charset val="134"/>
      </rPr>
      <t>保障园区建筑领域农民工工资权益</t>
    </r>
  </si>
  <si>
    <r>
      <rPr>
        <sz val="10"/>
        <rFont val="宋体"/>
        <family val="3"/>
        <charset val="134"/>
      </rPr>
      <t>农村节能改造工程区级配套资金</t>
    </r>
  </si>
  <si>
    <r>
      <t>7</t>
    </r>
    <r>
      <rPr>
        <sz val="9"/>
        <rFont val="宋体"/>
        <family val="3"/>
        <charset val="134"/>
      </rPr>
      <t>万平米保温板安装</t>
    </r>
  </si>
  <si>
    <r>
      <rPr>
        <sz val="9"/>
        <color theme="1"/>
        <rFont val="宋体"/>
        <family val="3"/>
        <charset val="134"/>
      </rPr>
      <t>满足人民群众目益提高的居住舒适、健康的要求</t>
    </r>
  </si>
  <si>
    <r>
      <rPr>
        <sz val="10"/>
        <rFont val="宋体"/>
        <family val="3"/>
        <charset val="134"/>
      </rPr>
      <t>公路所自收自支工资</t>
    </r>
  </si>
  <si>
    <r>
      <t>6</t>
    </r>
    <r>
      <rPr>
        <sz val="10"/>
        <rFont val="宋体"/>
        <family val="3"/>
        <charset val="134"/>
      </rPr>
      <t>人</t>
    </r>
  </si>
  <si>
    <r>
      <rPr>
        <sz val="9"/>
        <rFont val="宋体"/>
        <family val="3"/>
        <charset val="134"/>
      </rPr>
      <t>保持路面整洁、路肩培护到位、边沟通畅</t>
    </r>
    <r>
      <rPr>
        <sz val="9"/>
        <rFont val="Times New Roman"/>
        <family val="1"/>
      </rPr>
      <t>170</t>
    </r>
    <r>
      <rPr>
        <sz val="9"/>
        <rFont val="宋体"/>
        <family val="3"/>
        <charset val="134"/>
      </rPr>
      <t>公里</t>
    </r>
  </si>
  <si>
    <r>
      <rPr>
        <sz val="10"/>
        <rFont val="宋体"/>
        <family val="3"/>
        <charset val="134"/>
      </rPr>
      <t>单位：三门峡市城乡一体化示范区国土建设环保局</t>
    </r>
    <phoneticPr fontId="13" type="noConversion"/>
  </si>
  <si>
    <t>1776.61</t>
    <phoneticPr fontId="26" type="noConversion"/>
  </si>
  <si>
    <r>
      <t xml:space="preserve">          </t>
    </r>
    <r>
      <rPr>
        <sz val="10"/>
        <color theme="1"/>
        <rFont val="宋体"/>
        <family val="3"/>
        <charset val="134"/>
        <scheme val="minor"/>
      </rPr>
      <t xml:space="preserve"> </t>
    </r>
    <r>
      <rPr>
        <sz val="10"/>
        <color theme="1"/>
        <rFont val="宋体"/>
        <charset val="134"/>
        <scheme val="minor"/>
      </rPr>
      <t>（2）其它资金</t>
    </r>
    <phoneticPr fontId="26" type="noConversion"/>
  </si>
  <si>
    <t>2020年，是特殊的一年，也是不平凡的一年。新冠肺炎疫情来势汹汹，给各项工作开展平添困难。但在党工委、管委会的正确领导下，国土建设环保局全局上下不忘初心、牢记使命，在做好疫情防控的基础上，高质量完成各项重点工作。以落实责任制为抓手，切实加强党风廉政建设；以强化廉政教育为重点，规范领导干部从政行为；以建设重点项目为重点，加快产业发展。</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</si>
</sst>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8" formatCode="00"/>
    <numFmt numFmtId="179" formatCode="0.00_ "/>
    <numFmt numFmtId="180" formatCode="#,##0.0_);[Red]\(#,##0.0\)"/>
  </numFmts>
  <fonts count="30">
    <font>
      <sz val="11"/>
      <color theme="1"/>
      <name val="宋体"/>
      <charset val="134"/>
      <scheme val="minor"/>
    </font>
    <font>
      <b/>
      <sz val="18"/>
      <color theme="1"/>
      <name val="黑体"/>
      <charset val="134"/>
    </font>
    <font>
      <sz val="12"/>
      <color theme="1"/>
      <name val="宋体"/>
      <charset val="134"/>
      <scheme val="minor"/>
    </font>
    <font>
      <b/>
      <sz val="10"/>
      <color theme="1"/>
      <name val="宋体"/>
      <charset val="134"/>
      <scheme val="minor"/>
    </font>
    <font>
      <b/>
      <sz val="10"/>
      <color theme="1"/>
      <name val="黑体"/>
      <charset val="134"/>
    </font>
    <font>
      <sz val="10"/>
      <color theme="1"/>
      <name val="宋体"/>
      <charset val="134"/>
      <scheme val="minor"/>
    </font>
    <font>
      <sz val="11"/>
      <color theme="1"/>
      <name val="黑体"/>
      <charset val="134"/>
    </font>
    <font>
      <sz val="10"/>
      <name val="宋体"/>
      <charset val="134"/>
    </font>
    <font>
      <sz val="10"/>
      <name val="宋体"/>
      <charset val="134"/>
      <scheme val="minor"/>
    </font>
    <font>
      <sz val="9"/>
      <color theme="1"/>
      <name val="宋体"/>
      <charset val="134"/>
      <scheme val="minor"/>
    </font>
    <font>
      <sz val="11"/>
      <color theme="1"/>
      <name val="宋体"/>
      <charset val="134"/>
      <scheme val="minor"/>
    </font>
    <font>
      <sz val="12"/>
      <name val="宋体"/>
      <charset val="134"/>
    </font>
    <font>
      <sz val="9"/>
      <name val="宋体"/>
      <charset val="134"/>
    </font>
    <font>
      <sz val="9"/>
      <name val="宋体"/>
      <charset val="134"/>
      <scheme val="minor"/>
    </font>
    <font>
      <sz val="10"/>
      <name val="SimSun"/>
      <charset val="134"/>
    </font>
    <font>
      <sz val="10"/>
      <name val="Times New Roman"/>
      <family val="1"/>
    </font>
    <font>
      <sz val="11"/>
      <color theme="1"/>
      <name val="Times New Roman"/>
      <family val="1"/>
    </font>
    <font>
      <b/>
      <sz val="20"/>
      <name val="Times New Roman"/>
      <family val="1"/>
    </font>
    <font>
      <b/>
      <sz val="20"/>
      <name val="宋体"/>
      <family val="3"/>
      <charset val="134"/>
    </font>
    <font>
      <sz val="10"/>
      <name val="宋体"/>
      <family val="3"/>
      <charset val="134"/>
    </font>
    <font>
      <sz val="9"/>
      <name val="Times New Roman"/>
      <family val="1"/>
    </font>
    <font>
      <sz val="9"/>
      <name val="宋体"/>
      <family val="3"/>
      <charset val="134"/>
    </font>
    <font>
      <sz val="9"/>
      <color theme="1"/>
      <name val="Times New Roman"/>
      <family val="1"/>
    </font>
    <font>
      <sz val="9"/>
      <color theme="1"/>
      <name val="宋体"/>
      <family val="3"/>
      <charset val="134"/>
    </font>
    <font>
      <sz val="12"/>
      <name val="Times New Roman"/>
      <family val="1"/>
    </font>
    <font>
      <sz val="12"/>
      <color theme="1"/>
      <name val="Times New Roman"/>
      <family val="1"/>
    </font>
    <font>
      <sz val="9"/>
      <name val="宋体"/>
      <family val="3"/>
      <charset val="134"/>
      <scheme val="minor"/>
    </font>
    <font>
      <b/>
      <sz val="10"/>
      <name val="黑体"/>
      <family val="3"/>
      <charset val="134"/>
    </font>
    <font>
      <sz val="10"/>
      <color theme="1"/>
      <name val="宋体"/>
      <family val="3"/>
      <charset val="134"/>
      <scheme val="minor"/>
    </font>
    <font>
      <sz val="12"/>
      <color theme="1"/>
      <name val="宋体"/>
      <family val="3"/>
      <charset val="134"/>
      <scheme val="minor"/>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alignment vertical="center"/>
    </xf>
    <xf numFmtId="0" fontId="11" fillId="0" borderId="0"/>
    <xf numFmtId="0" fontId="10" fillId="0" borderId="0">
      <alignment vertical="center"/>
    </xf>
    <xf numFmtId="0" fontId="12" fillId="0" borderId="0"/>
  </cellStyleXfs>
  <cellXfs count="82">
    <xf numFmtId="0" fontId="0" fillId="0" borderId="0" xfId="0">
      <alignment vertical="center"/>
    </xf>
    <xf numFmtId="0" fontId="10" fillId="0" borderId="0" xfId="2">
      <alignment vertical="center"/>
    </xf>
    <xf numFmtId="0" fontId="10" fillId="0" borderId="0" xfId="2" applyFill="1" applyAlignment="1">
      <alignment horizontal="left" vertical="center"/>
    </xf>
    <xf numFmtId="0" fontId="10" fillId="0" borderId="0" xfId="2" applyAlignment="1">
      <alignment horizontal="left" vertical="center"/>
    </xf>
    <xf numFmtId="0" fontId="3" fillId="0" borderId="1" xfId="2" applyFont="1" applyBorder="1" applyAlignment="1">
      <alignment horizontal="center" vertical="center"/>
    </xf>
    <xf numFmtId="0" fontId="5" fillId="0" borderId="1" xfId="2" applyFont="1" applyBorder="1" applyAlignment="1">
      <alignment horizontal="center" vertical="center"/>
    </xf>
    <xf numFmtId="0" fontId="5" fillId="0" borderId="1" xfId="2" applyFont="1" applyBorder="1" applyAlignment="1">
      <alignment vertical="center" wrapText="1"/>
    </xf>
    <xf numFmtId="0" fontId="5" fillId="0" borderId="0" xfId="2" applyFont="1" applyBorder="1" applyAlignment="1">
      <alignment vertical="center" wrapText="1"/>
    </xf>
    <xf numFmtId="0" fontId="4" fillId="0" borderId="1" xfId="2" applyFont="1" applyBorder="1" applyAlignment="1">
      <alignment horizontal="center" vertical="center" wrapText="1"/>
    </xf>
    <xf numFmtId="0" fontId="4" fillId="0" borderId="1" xfId="2" applyFont="1" applyFill="1" applyBorder="1" applyAlignment="1">
      <alignment horizontal="center" vertical="center" wrapText="1"/>
    </xf>
    <xf numFmtId="0" fontId="10" fillId="0" borderId="0" xfId="2" applyBorder="1">
      <alignment vertical="center"/>
    </xf>
    <xf numFmtId="0" fontId="6" fillId="0" borderId="0" xfId="2" applyFont="1" applyFill="1" applyBorder="1" applyAlignment="1">
      <alignment horizontal="center" vertical="center" wrapText="1"/>
    </xf>
    <xf numFmtId="0" fontId="8" fillId="0" borderId="1" xfId="2" applyNumberFormat="1" applyFont="1" applyFill="1" applyBorder="1" applyAlignment="1">
      <alignment vertical="center" wrapText="1"/>
    </xf>
    <xf numFmtId="0" fontId="5" fillId="0" borderId="1" xfId="2" applyFont="1" applyBorder="1">
      <alignment vertical="center"/>
    </xf>
    <xf numFmtId="0" fontId="5" fillId="0" borderId="1" xfId="2" applyFont="1" applyBorder="1" applyAlignment="1">
      <alignment horizontal="left" vertical="center" wrapText="1"/>
    </xf>
    <xf numFmtId="0" fontId="9" fillId="0" borderId="1" xfId="2" applyFont="1" applyBorder="1" applyAlignment="1">
      <alignment vertical="center" wrapText="1"/>
    </xf>
    <xf numFmtId="0" fontId="7" fillId="0" borderId="1" xfId="2" applyNumberFormat="1" applyFont="1" applyFill="1" applyBorder="1" applyAlignment="1">
      <alignment vertical="center" wrapText="1"/>
    </xf>
    <xf numFmtId="0" fontId="8" fillId="0" borderId="1" xfId="2" applyFont="1" applyBorder="1" applyAlignment="1">
      <alignment horizontal="center" vertical="center" wrapText="1"/>
    </xf>
    <xf numFmtId="0" fontId="5" fillId="0" borderId="1" xfId="2" applyFont="1" applyBorder="1" applyAlignment="1">
      <alignment horizontal="left" vertical="center"/>
    </xf>
    <xf numFmtId="0" fontId="1" fillId="0" borderId="0" xfId="2" applyFont="1" applyBorder="1" applyAlignment="1">
      <alignment horizontal="center" vertical="center"/>
    </xf>
    <xf numFmtId="0" fontId="2" fillId="0" borderId="0" xfId="0" applyFont="1" applyFill="1" applyBorder="1" applyAlignment="1">
      <alignment horizontal="center" wrapText="1"/>
    </xf>
    <xf numFmtId="0" fontId="3" fillId="0" borderId="1" xfId="2" applyFont="1" applyBorder="1" applyAlignment="1">
      <alignment horizontal="center" vertical="center"/>
    </xf>
    <xf numFmtId="0" fontId="4" fillId="0" borderId="1" xfId="2" applyFont="1" applyBorder="1" applyAlignment="1">
      <alignment horizontal="center" vertical="center"/>
    </xf>
    <xf numFmtId="0" fontId="3" fillId="0" borderId="7" xfId="2" applyFont="1" applyBorder="1" applyAlignment="1">
      <alignment horizontal="center" vertical="center"/>
    </xf>
    <xf numFmtId="0" fontId="3" fillId="0" borderId="8" xfId="2" applyFont="1" applyBorder="1" applyAlignment="1">
      <alignment horizontal="center" vertical="center"/>
    </xf>
    <xf numFmtId="0" fontId="3" fillId="0" borderId="9" xfId="2" applyFont="1" applyBorder="1" applyAlignment="1">
      <alignment horizontal="center" vertical="center"/>
    </xf>
    <xf numFmtId="0" fontId="3" fillId="0" borderId="1" xfId="2" applyFont="1" applyBorder="1" applyAlignment="1">
      <alignment horizontal="center" vertical="center" wrapText="1"/>
    </xf>
    <xf numFmtId="0" fontId="7" fillId="0" borderId="1" xfId="2" applyFont="1" applyBorder="1" applyAlignment="1">
      <alignment horizontal="center" vertical="center" wrapText="1"/>
    </xf>
    <xf numFmtId="0" fontId="8" fillId="0" borderId="1" xfId="2" applyFont="1" applyBorder="1" applyAlignment="1">
      <alignment horizontal="center" vertical="center" wrapText="1"/>
    </xf>
    <xf numFmtId="0" fontId="2" fillId="0" borderId="3" xfId="2" applyFont="1" applyBorder="1" applyAlignment="1">
      <alignment vertical="center"/>
    </xf>
    <xf numFmtId="0" fontId="2" fillId="0" borderId="4" xfId="2" applyFont="1" applyBorder="1" applyAlignment="1">
      <alignment vertical="center"/>
    </xf>
    <xf numFmtId="0" fontId="2" fillId="0" borderId="5" xfId="2" applyFont="1" applyBorder="1" applyAlignment="1">
      <alignment vertical="center"/>
    </xf>
    <xf numFmtId="0" fontId="2" fillId="0" borderId="0" xfId="2" applyFont="1" applyAlignment="1">
      <alignment vertical="center"/>
    </xf>
    <xf numFmtId="0" fontId="2" fillId="0" borderId="6" xfId="2" applyFont="1" applyBorder="1" applyAlignment="1">
      <alignment vertical="center"/>
    </xf>
    <xf numFmtId="178" fontId="15" fillId="0" borderId="0" xfId="3" applyNumberFormat="1" applyFont="1" applyFill="1" applyBorder="1" applyAlignment="1" applyProtection="1">
      <alignment horizontal="center" vertical="center"/>
    </xf>
    <xf numFmtId="0" fontId="15" fillId="0" borderId="0" xfId="3" applyNumberFormat="1" applyFont="1" applyFill="1" applyBorder="1" applyAlignment="1" applyProtection="1">
      <alignment horizontal="right" vertical="center"/>
    </xf>
    <xf numFmtId="179" fontId="15" fillId="0" borderId="0" xfId="3" applyNumberFormat="1" applyFont="1" applyFill="1" applyBorder="1" applyAlignment="1" applyProtection="1">
      <alignment vertical="center"/>
    </xf>
    <xf numFmtId="180" fontId="15" fillId="0" borderId="0" xfId="3" applyNumberFormat="1" applyFont="1" applyFill="1" applyBorder="1" applyAlignment="1" applyProtection="1">
      <alignment vertical="center"/>
    </xf>
    <xf numFmtId="180" fontId="15" fillId="0" borderId="0" xfId="3" applyNumberFormat="1" applyFont="1" applyFill="1" applyBorder="1" applyAlignment="1" applyProtection="1">
      <alignment horizontal="right" vertical="center"/>
    </xf>
    <xf numFmtId="0" fontId="16" fillId="0" borderId="0" xfId="0" applyFont="1" applyFill="1" applyBorder="1" applyAlignment="1">
      <alignment vertical="center"/>
    </xf>
    <xf numFmtId="0" fontId="17" fillId="0" borderId="0" xfId="3" applyNumberFormat="1" applyFont="1" applyFill="1" applyBorder="1" applyAlignment="1" applyProtection="1">
      <alignment horizontal="center" vertical="center"/>
    </xf>
    <xf numFmtId="179" fontId="17" fillId="0" borderId="0" xfId="3" applyNumberFormat="1" applyFont="1" applyFill="1" applyBorder="1" applyAlignment="1" applyProtection="1">
      <alignment horizontal="center" vertical="center"/>
    </xf>
    <xf numFmtId="178" fontId="15" fillId="0" borderId="0" xfId="3" applyNumberFormat="1" applyFont="1" applyFill="1" applyBorder="1" applyAlignment="1" applyProtection="1">
      <alignment vertical="center"/>
    </xf>
    <xf numFmtId="0" fontId="20" fillId="0" borderId="1" xfId="3" applyNumberFormat="1" applyFont="1" applyFill="1" applyBorder="1" applyAlignment="1" applyProtection="1">
      <alignment horizontal="center" vertical="center"/>
    </xf>
    <xf numFmtId="0" fontId="20" fillId="0" borderId="1" xfId="3" applyNumberFormat="1" applyFont="1" applyFill="1" applyBorder="1" applyAlignment="1" applyProtection="1">
      <alignment horizontal="center" vertical="center" wrapText="1"/>
    </xf>
    <xf numFmtId="179" fontId="20" fillId="0" borderId="1" xfId="3" applyNumberFormat="1" applyFont="1" applyFill="1" applyBorder="1" applyAlignment="1" applyProtection="1">
      <alignment horizontal="center" vertical="center"/>
    </xf>
    <xf numFmtId="0" fontId="20" fillId="0" borderId="0" xfId="0" applyFont="1" applyFill="1" applyBorder="1" applyAlignment="1">
      <alignment vertical="center"/>
    </xf>
    <xf numFmtId="179" fontId="20" fillId="0" borderId="1" xfId="3" applyNumberFormat="1" applyFont="1" applyFill="1" applyBorder="1" applyAlignment="1" applyProtection="1">
      <alignment horizontal="center" vertical="center" wrapText="1"/>
    </xf>
    <xf numFmtId="0" fontId="20" fillId="0" borderId="1" xfId="3" applyNumberFormat="1" applyFont="1" applyFill="1" applyBorder="1" applyAlignment="1" applyProtection="1">
      <alignment horizontal="center" vertical="center"/>
    </xf>
    <xf numFmtId="0" fontId="20" fillId="0" borderId="1" xfId="3" applyNumberFormat="1" applyFont="1" applyFill="1" applyBorder="1" applyAlignment="1" applyProtection="1">
      <alignment horizontal="center" vertical="center" wrapText="1"/>
    </xf>
    <xf numFmtId="49" fontId="15" fillId="0" borderId="1" xfId="0" applyNumberFormat="1" applyFont="1" applyFill="1" applyBorder="1" applyAlignment="1" applyProtection="1">
      <alignment horizontal="left" vertical="center" wrapText="1"/>
    </xf>
    <xf numFmtId="0" fontId="20" fillId="0" borderId="1" xfId="3" applyNumberFormat="1" applyFont="1" applyFill="1" applyBorder="1" applyAlignment="1" applyProtection="1">
      <alignment horizontal="left" vertical="center"/>
    </xf>
    <xf numFmtId="0" fontId="20" fillId="0" borderId="1" xfId="0" applyFont="1" applyFill="1" applyBorder="1" applyAlignment="1">
      <alignment horizontal="center" vertical="center"/>
    </xf>
    <xf numFmtId="0" fontId="20" fillId="0" borderId="1" xfId="3" applyNumberFormat="1" applyFont="1" applyFill="1" applyBorder="1" applyAlignment="1" applyProtection="1">
      <alignment horizontal="left" vertical="center" wrapText="1"/>
    </xf>
    <xf numFmtId="49" fontId="15" fillId="0" borderId="1" xfId="0" applyNumberFormat="1" applyFont="1" applyFill="1" applyBorder="1" applyAlignment="1">
      <alignment horizontal="center" vertical="center"/>
    </xf>
    <xf numFmtId="0" fontId="22" fillId="0" borderId="1" xfId="0" applyFont="1" applyFill="1" applyBorder="1" applyAlignment="1">
      <alignment horizontal="left" vertical="center" wrapText="1" readingOrder="1"/>
    </xf>
    <xf numFmtId="0" fontId="15" fillId="0" borderId="1" xfId="0" applyFont="1" applyFill="1" applyBorder="1" applyAlignment="1">
      <alignment horizontal="center" vertical="center"/>
    </xf>
    <xf numFmtId="49" fontId="20" fillId="0" borderId="1" xfId="0" applyNumberFormat="1" applyFont="1" applyFill="1" applyBorder="1" applyAlignment="1">
      <alignment horizontal="center" vertical="center"/>
    </xf>
    <xf numFmtId="49" fontId="15" fillId="0" borderId="1" xfId="0" applyNumberFormat="1" applyFont="1" applyFill="1" applyBorder="1" applyAlignment="1" applyProtection="1">
      <alignment horizontal="left" vertical="center" wrapText="1"/>
    </xf>
    <xf numFmtId="0" fontId="20" fillId="0" borderId="0" xfId="0" applyFont="1" applyFill="1" applyAlignment="1">
      <alignment vertical="center"/>
    </xf>
    <xf numFmtId="49" fontId="20" fillId="0" borderId="1" xfId="0" applyNumberFormat="1" applyFont="1" applyFill="1" applyBorder="1" applyAlignment="1">
      <alignment horizontal="center" vertical="center"/>
    </xf>
    <xf numFmtId="49" fontId="15" fillId="0" borderId="1" xfId="0" applyNumberFormat="1" applyFont="1" applyFill="1" applyBorder="1" applyAlignment="1" applyProtection="1">
      <alignment horizontal="left" vertical="center"/>
    </xf>
    <xf numFmtId="0" fontId="20" fillId="0" borderId="1" xfId="0" applyFont="1" applyFill="1" applyBorder="1" applyAlignment="1">
      <alignment horizontal="left" vertical="center" wrapText="1"/>
    </xf>
    <xf numFmtId="0" fontId="20" fillId="0" borderId="1" xfId="0" applyFont="1" applyFill="1" applyBorder="1" applyAlignment="1">
      <alignment horizontal="center" vertical="center" wrapText="1" readingOrder="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readingOrder="1"/>
    </xf>
    <xf numFmtId="0" fontId="22"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22" fillId="0" borderId="1" xfId="0" applyFont="1" applyFill="1" applyBorder="1" applyAlignment="1">
      <alignment horizontal="left" vertical="center"/>
    </xf>
    <xf numFmtId="49" fontId="20" fillId="0" borderId="1" xfId="0" applyNumberFormat="1" applyFont="1" applyFill="1" applyBorder="1" applyAlignment="1">
      <alignment vertical="center"/>
    </xf>
    <xf numFmtId="179" fontId="16" fillId="0" borderId="0" xfId="0" applyNumberFormat="1" applyFont="1" applyFill="1" applyBorder="1" applyAlignment="1">
      <alignment vertical="center"/>
    </xf>
    <xf numFmtId="179" fontId="25" fillId="0" borderId="1" xfId="0" applyNumberFormat="1" applyFont="1" applyFill="1" applyBorder="1" applyAlignment="1">
      <alignment horizontal="right" vertical="center"/>
    </xf>
    <xf numFmtId="179" fontId="25" fillId="0" borderId="1" xfId="0" applyNumberFormat="1" applyFont="1" applyFill="1" applyBorder="1" applyAlignment="1">
      <alignment horizontal="right" vertical="center"/>
    </xf>
    <xf numFmtId="179" fontId="24" fillId="0" borderId="1" xfId="3" applyNumberFormat="1" applyFont="1" applyFill="1" applyBorder="1" applyAlignment="1" applyProtection="1">
      <alignment horizontal="right" vertical="center" wrapText="1"/>
    </xf>
    <xf numFmtId="49" fontId="27" fillId="0" borderId="1" xfId="2" applyNumberFormat="1" applyFont="1" applyBorder="1" applyAlignment="1">
      <alignment horizontal="center" vertical="center"/>
    </xf>
    <xf numFmtId="0" fontId="27" fillId="0" borderId="1" xfId="2" applyFont="1" applyBorder="1" applyAlignment="1">
      <alignment horizontal="center" vertical="center"/>
    </xf>
    <xf numFmtId="0" fontId="5" fillId="0" borderId="1" xfId="2" applyFont="1" applyBorder="1" applyAlignment="1">
      <alignment horizontal="left" vertical="center"/>
    </xf>
    <xf numFmtId="0" fontId="28" fillId="0" borderId="1" xfId="2" applyFont="1" applyBorder="1" applyAlignment="1">
      <alignment horizontal="left" vertical="center"/>
    </xf>
    <xf numFmtId="0" fontId="5" fillId="0" borderId="7" xfId="2" applyFont="1" applyBorder="1" applyAlignment="1">
      <alignment horizontal="left" vertical="center"/>
    </xf>
    <xf numFmtId="0" fontId="5" fillId="0" borderId="8" xfId="2" applyFont="1" applyBorder="1" applyAlignment="1">
      <alignment horizontal="left" vertical="center"/>
    </xf>
    <xf numFmtId="0" fontId="5" fillId="0" borderId="9" xfId="2" applyFont="1" applyBorder="1" applyAlignment="1">
      <alignment horizontal="left" vertical="center"/>
    </xf>
    <xf numFmtId="0" fontId="29" fillId="0" borderId="2" xfId="2" applyFont="1" applyBorder="1" applyAlignment="1">
      <alignment vertical="center" wrapText="1"/>
    </xf>
  </cellXfs>
  <cellStyles count="4">
    <cellStyle name="常规" xfId="0" builtinId="0"/>
    <cellStyle name="常规 2" xfId="1"/>
    <cellStyle name="常规 3" xfId="2"/>
    <cellStyle name="常规_439B6D647C250158E0530A0804CC3FF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40"/>
  <sheetViews>
    <sheetView tabSelected="1" topLeftCell="A4" workbookViewId="0">
      <selection activeCell="F8" sqref="F8"/>
    </sheetView>
  </sheetViews>
  <sheetFormatPr defaultColWidth="9" defaultRowHeight="13.5"/>
  <cols>
    <col min="1" max="1" width="9.25" style="1" customWidth="1"/>
    <col min="2" max="2" width="13.125" style="1" bestFit="1" customWidth="1"/>
    <col min="3" max="3" width="16.75" style="2" bestFit="1" customWidth="1"/>
    <col min="4" max="4" width="13.125" style="1" bestFit="1" customWidth="1"/>
    <col min="5" max="5" width="13.125" style="3" bestFit="1" customWidth="1"/>
    <col min="6" max="6" width="50.375" style="1" customWidth="1"/>
    <col min="7" max="255" width="9" style="1"/>
    <col min="256" max="256" width="9.25" style="1" customWidth="1"/>
    <col min="257" max="257" width="11.125" style="1" customWidth="1"/>
    <col min="258" max="258" width="14" style="1" customWidth="1"/>
    <col min="259" max="259" width="17.25" style="1" customWidth="1"/>
    <col min="260" max="260" width="3.875" style="1" customWidth="1"/>
    <col min="261" max="261" width="24.375" style="1" customWidth="1"/>
    <col min="262" max="262" width="65.75" style="1" customWidth="1"/>
    <col min="263" max="511" width="9" style="1"/>
    <col min="512" max="512" width="9.25" style="1" customWidth="1"/>
    <col min="513" max="513" width="11.125" style="1" customWidth="1"/>
    <col min="514" max="514" width="14" style="1" customWidth="1"/>
    <col min="515" max="515" width="17.25" style="1" customWidth="1"/>
    <col min="516" max="516" width="3.875" style="1" customWidth="1"/>
    <col min="517" max="517" width="24.375" style="1" customWidth="1"/>
    <col min="518" max="518" width="65.75" style="1" customWidth="1"/>
    <col min="519" max="767" width="9" style="1"/>
    <col min="768" max="768" width="9.25" style="1" customWidth="1"/>
    <col min="769" max="769" width="11.125" style="1" customWidth="1"/>
    <col min="770" max="770" width="14" style="1" customWidth="1"/>
    <col min="771" max="771" width="17.25" style="1" customWidth="1"/>
    <col min="772" max="772" width="3.875" style="1" customWidth="1"/>
    <col min="773" max="773" width="24.375" style="1" customWidth="1"/>
    <col min="774" max="774" width="65.75" style="1" customWidth="1"/>
    <col min="775" max="1023" width="9" style="1"/>
    <col min="1024" max="1024" width="9.25" style="1" customWidth="1"/>
    <col min="1025" max="1025" width="11.125" style="1" customWidth="1"/>
    <col min="1026" max="1026" width="14" style="1" customWidth="1"/>
    <col min="1027" max="1027" width="17.25" style="1" customWidth="1"/>
    <col min="1028" max="1028" width="3.875" style="1" customWidth="1"/>
    <col min="1029" max="1029" width="24.375" style="1" customWidth="1"/>
    <col min="1030" max="1030" width="65.75" style="1" customWidth="1"/>
    <col min="1031" max="1279" width="9" style="1"/>
    <col min="1280" max="1280" width="9.25" style="1" customWidth="1"/>
    <col min="1281" max="1281" width="11.125" style="1" customWidth="1"/>
    <col min="1282" max="1282" width="14" style="1" customWidth="1"/>
    <col min="1283" max="1283" width="17.25" style="1" customWidth="1"/>
    <col min="1284" max="1284" width="3.875" style="1" customWidth="1"/>
    <col min="1285" max="1285" width="24.375" style="1" customWidth="1"/>
    <col min="1286" max="1286" width="65.75" style="1" customWidth="1"/>
    <col min="1287" max="1535" width="9" style="1"/>
    <col min="1536" max="1536" width="9.25" style="1" customWidth="1"/>
    <col min="1537" max="1537" width="11.125" style="1" customWidth="1"/>
    <col min="1538" max="1538" width="14" style="1" customWidth="1"/>
    <col min="1539" max="1539" width="17.25" style="1" customWidth="1"/>
    <col min="1540" max="1540" width="3.875" style="1" customWidth="1"/>
    <col min="1541" max="1541" width="24.375" style="1" customWidth="1"/>
    <col min="1542" max="1542" width="65.75" style="1" customWidth="1"/>
    <col min="1543" max="1791" width="9" style="1"/>
    <col min="1792" max="1792" width="9.25" style="1" customWidth="1"/>
    <col min="1793" max="1793" width="11.125" style="1" customWidth="1"/>
    <col min="1794" max="1794" width="14" style="1" customWidth="1"/>
    <col min="1795" max="1795" width="17.25" style="1" customWidth="1"/>
    <col min="1796" max="1796" width="3.875" style="1" customWidth="1"/>
    <col min="1797" max="1797" width="24.375" style="1" customWidth="1"/>
    <col min="1798" max="1798" width="65.75" style="1" customWidth="1"/>
    <col min="1799" max="2047" width="9" style="1"/>
    <col min="2048" max="2048" width="9.25" style="1" customWidth="1"/>
    <col min="2049" max="2049" width="11.125" style="1" customWidth="1"/>
    <col min="2050" max="2050" width="14" style="1" customWidth="1"/>
    <col min="2051" max="2051" width="17.25" style="1" customWidth="1"/>
    <col min="2052" max="2052" width="3.875" style="1" customWidth="1"/>
    <col min="2053" max="2053" width="24.375" style="1" customWidth="1"/>
    <col min="2054" max="2054" width="65.75" style="1" customWidth="1"/>
    <col min="2055" max="2303" width="9" style="1"/>
    <col min="2304" max="2304" width="9.25" style="1" customWidth="1"/>
    <col min="2305" max="2305" width="11.125" style="1" customWidth="1"/>
    <col min="2306" max="2306" width="14" style="1" customWidth="1"/>
    <col min="2307" max="2307" width="17.25" style="1" customWidth="1"/>
    <col min="2308" max="2308" width="3.875" style="1" customWidth="1"/>
    <col min="2309" max="2309" width="24.375" style="1" customWidth="1"/>
    <col min="2310" max="2310" width="65.75" style="1" customWidth="1"/>
    <col min="2311" max="2559" width="9" style="1"/>
    <col min="2560" max="2560" width="9.25" style="1" customWidth="1"/>
    <col min="2561" max="2561" width="11.125" style="1" customWidth="1"/>
    <col min="2562" max="2562" width="14" style="1" customWidth="1"/>
    <col min="2563" max="2563" width="17.25" style="1" customWidth="1"/>
    <col min="2564" max="2564" width="3.875" style="1" customWidth="1"/>
    <col min="2565" max="2565" width="24.375" style="1" customWidth="1"/>
    <col min="2566" max="2566" width="65.75" style="1" customWidth="1"/>
    <col min="2567" max="2815" width="9" style="1"/>
    <col min="2816" max="2816" width="9.25" style="1" customWidth="1"/>
    <col min="2817" max="2817" width="11.125" style="1" customWidth="1"/>
    <col min="2818" max="2818" width="14" style="1" customWidth="1"/>
    <col min="2819" max="2819" width="17.25" style="1" customWidth="1"/>
    <col min="2820" max="2820" width="3.875" style="1" customWidth="1"/>
    <col min="2821" max="2821" width="24.375" style="1" customWidth="1"/>
    <col min="2822" max="2822" width="65.75" style="1" customWidth="1"/>
    <col min="2823" max="3071" width="9" style="1"/>
    <col min="3072" max="3072" width="9.25" style="1" customWidth="1"/>
    <col min="3073" max="3073" width="11.125" style="1" customWidth="1"/>
    <col min="3074" max="3074" width="14" style="1" customWidth="1"/>
    <col min="3075" max="3075" width="17.25" style="1" customWidth="1"/>
    <col min="3076" max="3076" width="3.875" style="1" customWidth="1"/>
    <col min="3077" max="3077" width="24.375" style="1" customWidth="1"/>
    <col min="3078" max="3078" width="65.75" style="1" customWidth="1"/>
    <col min="3079" max="3327" width="9" style="1"/>
    <col min="3328" max="3328" width="9.25" style="1" customWidth="1"/>
    <col min="3329" max="3329" width="11.125" style="1" customWidth="1"/>
    <col min="3330" max="3330" width="14" style="1" customWidth="1"/>
    <col min="3331" max="3331" width="17.25" style="1" customWidth="1"/>
    <col min="3332" max="3332" width="3.875" style="1" customWidth="1"/>
    <col min="3333" max="3333" width="24.375" style="1" customWidth="1"/>
    <col min="3334" max="3334" width="65.75" style="1" customWidth="1"/>
    <col min="3335" max="3583" width="9" style="1"/>
    <col min="3584" max="3584" width="9.25" style="1" customWidth="1"/>
    <col min="3585" max="3585" width="11.125" style="1" customWidth="1"/>
    <col min="3586" max="3586" width="14" style="1" customWidth="1"/>
    <col min="3587" max="3587" width="17.25" style="1" customWidth="1"/>
    <col min="3588" max="3588" width="3.875" style="1" customWidth="1"/>
    <col min="3589" max="3589" width="24.375" style="1" customWidth="1"/>
    <col min="3590" max="3590" width="65.75" style="1" customWidth="1"/>
    <col min="3591" max="3839" width="9" style="1"/>
    <col min="3840" max="3840" width="9.25" style="1" customWidth="1"/>
    <col min="3841" max="3841" width="11.125" style="1" customWidth="1"/>
    <col min="3842" max="3842" width="14" style="1" customWidth="1"/>
    <col min="3843" max="3843" width="17.25" style="1" customWidth="1"/>
    <col min="3844" max="3844" width="3.875" style="1" customWidth="1"/>
    <col min="3845" max="3845" width="24.375" style="1" customWidth="1"/>
    <col min="3846" max="3846" width="65.75" style="1" customWidth="1"/>
    <col min="3847" max="4095" width="9" style="1"/>
    <col min="4096" max="4096" width="9.25" style="1" customWidth="1"/>
    <col min="4097" max="4097" width="11.125" style="1" customWidth="1"/>
    <col min="4098" max="4098" width="14" style="1" customWidth="1"/>
    <col min="4099" max="4099" width="17.25" style="1" customWidth="1"/>
    <col min="4100" max="4100" width="3.875" style="1" customWidth="1"/>
    <col min="4101" max="4101" width="24.375" style="1" customWidth="1"/>
    <col min="4102" max="4102" width="65.75" style="1" customWidth="1"/>
    <col min="4103" max="4351" width="9" style="1"/>
    <col min="4352" max="4352" width="9.25" style="1" customWidth="1"/>
    <col min="4353" max="4353" width="11.125" style="1" customWidth="1"/>
    <col min="4354" max="4354" width="14" style="1" customWidth="1"/>
    <col min="4355" max="4355" width="17.25" style="1" customWidth="1"/>
    <col min="4356" max="4356" width="3.875" style="1" customWidth="1"/>
    <col min="4357" max="4357" width="24.375" style="1" customWidth="1"/>
    <col min="4358" max="4358" width="65.75" style="1" customWidth="1"/>
    <col min="4359" max="4607" width="9" style="1"/>
    <col min="4608" max="4608" width="9.25" style="1" customWidth="1"/>
    <col min="4609" max="4609" width="11.125" style="1" customWidth="1"/>
    <col min="4610" max="4610" width="14" style="1" customWidth="1"/>
    <col min="4611" max="4611" width="17.25" style="1" customWidth="1"/>
    <col min="4612" max="4612" width="3.875" style="1" customWidth="1"/>
    <col min="4613" max="4613" width="24.375" style="1" customWidth="1"/>
    <col min="4614" max="4614" width="65.75" style="1" customWidth="1"/>
    <col min="4615" max="4863" width="9" style="1"/>
    <col min="4864" max="4864" width="9.25" style="1" customWidth="1"/>
    <col min="4865" max="4865" width="11.125" style="1" customWidth="1"/>
    <col min="4866" max="4866" width="14" style="1" customWidth="1"/>
    <col min="4867" max="4867" width="17.25" style="1" customWidth="1"/>
    <col min="4868" max="4868" width="3.875" style="1" customWidth="1"/>
    <col min="4869" max="4869" width="24.375" style="1" customWidth="1"/>
    <col min="4870" max="4870" width="65.75" style="1" customWidth="1"/>
    <col min="4871" max="5119" width="9" style="1"/>
    <col min="5120" max="5120" width="9.25" style="1" customWidth="1"/>
    <col min="5121" max="5121" width="11.125" style="1" customWidth="1"/>
    <col min="5122" max="5122" width="14" style="1" customWidth="1"/>
    <col min="5123" max="5123" width="17.25" style="1" customWidth="1"/>
    <col min="5124" max="5124" width="3.875" style="1" customWidth="1"/>
    <col min="5125" max="5125" width="24.375" style="1" customWidth="1"/>
    <col min="5126" max="5126" width="65.75" style="1" customWidth="1"/>
    <col min="5127" max="5375" width="9" style="1"/>
    <col min="5376" max="5376" width="9.25" style="1" customWidth="1"/>
    <col min="5377" max="5377" width="11.125" style="1" customWidth="1"/>
    <col min="5378" max="5378" width="14" style="1" customWidth="1"/>
    <col min="5379" max="5379" width="17.25" style="1" customWidth="1"/>
    <col min="5380" max="5380" width="3.875" style="1" customWidth="1"/>
    <col min="5381" max="5381" width="24.375" style="1" customWidth="1"/>
    <col min="5382" max="5382" width="65.75" style="1" customWidth="1"/>
    <col min="5383" max="5631" width="9" style="1"/>
    <col min="5632" max="5632" width="9.25" style="1" customWidth="1"/>
    <col min="5633" max="5633" width="11.125" style="1" customWidth="1"/>
    <col min="5634" max="5634" width="14" style="1" customWidth="1"/>
    <col min="5635" max="5635" width="17.25" style="1" customWidth="1"/>
    <col min="5636" max="5636" width="3.875" style="1" customWidth="1"/>
    <col min="5637" max="5637" width="24.375" style="1" customWidth="1"/>
    <col min="5638" max="5638" width="65.75" style="1" customWidth="1"/>
    <col min="5639" max="5887" width="9" style="1"/>
    <col min="5888" max="5888" width="9.25" style="1" customWidth="1"/>
    <col min="5889" max="5889" width="11.125" style="1" customWidth="1"/>
    <col min="5890" max="5890" width="14" style="1" customWidth="1"/>
    <col min="5891" max="5891" width="17.25" style="1" customWidth="1"/>
    <col min="5892" max="5892" width="3.875" style="1" customWidth="1"/>
    <col min="5893" max="5893" width="24.375" style="1" customWidth="1"/>
    <col min="5894" max="5894" width="65.75" style="1" customWidth="1"/>
    <col min="5895" max="6143" width="9" style="1"/>
    <col min="6144" max="6144" width="9.25" style="1" customWidth="1"/>
    <col min="6145" max="6145" width="11.125" style="1" customWidth="1"/>
    <col min="6146" max="6146" width="14" style="1" customWidth="1"/>
    <col min="6147" max="6147" width="17.25" style="1" customWidth="1"/>
    <col min="6148" max="6148" width="3.875" style="1" customWidth="1"/>
    <col min="6149" max="6149" width="24.375" style="1" customWidth="1"/>
    <col min="6150" max="6150" width="65.75" style="1" customWidth="1"/>
    <col min="6151" max="6399" width="9" style="1"/>
    <col min="6400" max="6400" width="9.25" style="1" customWidth="1"/>
    <col min="6401" max="6401" width="11.125" style="1" customWidth="1"/>
    <col min="6402" max="6402" width="14" style="1" customWidth="1"/>
    <col min="6403" max="6403" width="17.25" style="1" customWidth="1"/>
    <col min="6404" max="6404" width="3.875" style="1" customWidth="1"/>
    <col min="6405" max="6405" width="24.375" style="1" customWidth="1"/>
    <col min="6406" max="6406" width="65.75" style="1" customWidth="1"/>
    <col min="6407" max="6655" width="9" style="1"/>
    <col min="6656" max="6656" width="9.25" style="1" customWidth="1"/>
    <col min="6657" max="6657" width="11.125" style="1" customWidth="1"/>
    <col min="6658" max="6658" width="14" style="1" customWidth="1"/>
    <col min="6659" max="6659" width="17.25" style="1" customWidth="1"/>
    <col min="6660" max="6660" width="3.875" style="1" customWidth="1"/>
    <col min="6661" max="6661" width="24.375" style="1" customWidth="1"/>
    <col min="6662" max="6662" width="65.75" style="1" customWidth="1"/>
    <col min="6663" max="6911" width="9" style="1"/>
    <col min="6912" max="6912" width="9.25" style="1" customWidth="1"/>
    <col min="6913" max="6913" width="11.125" style="1" customWidth="1"/>
    <col min="6914" max="6914" width="14" style="1" customWidth="1"/>
    <col min="6915" max="6915" width="17.25" style="1" customWidth="1"/>
    <col min="6916" max="6916" width="3.875" style="1" customWidth="1"/>
    <col min="6917" max="6917" width="24.375" style="1" customWidth="1"/>
    <col min="6918" max="6918" width="65.75" style="1" customWidth="1"/>
    <col min="6919" max="7167" width="9" style="1"/>
    <col min="7168" max="7168" width="9.25" style="1" customWidth="1"/>
    <col min="7169" max="7169" width="11.125" style="1" customWidth="1"/>
    <col min="7170" max="7170" width="14" style="1" customWidth="1"/>
    <col min="7171" max="7171" width="17.25" style="1" customWidth="1"/>
    <col min="7172" max="7172" width="3.875" style="1" customWidth="1"/>
    <col min="7173" max="7173" width="24.375" style="1" customWidth="1"/>
    <col min="7174" max="7174" width="65.75" style="1" customWidth="1"/>
    <col min="7175" max="7423" width="9" style="1"/>
    <col min="7424" max="7424" width="9.25" style="1" customWidth="1"/>
    <col min="7425" max="7425" width="11.125" style="1" customWidth="1"/>
    <col min="7426" max="7426" width="14" style="1" customWidth="1"/>
    <col min="7427" max="7427" width="17.25" style="1" customWidth="1"/>
    <col min="7428" max="7428" width="3.875" style="1" customWidth="1"/>
    <col min="7429" max="7429" width="24.375" style="1" customWidth="1"/>
    <col min="7430" max="7430" width="65.75" style="1" customWidth="1"/>
    <col min="7431" max="7679" width="9" style="1"/>
    <col min="7680" max="7680" width="9.25" style="1" customWidth="1"/>
    <col min="7681" max="7681" width="11.125" style="1" customWidth="1"/>
    <col min="7682" max="7682" width="14" style="1" customWidth="1"/>
    <col min="7683" max="7683" width="17.25" style="1" customWidth="1"/>
    <col min="7684" max="7684" width="3.875" style="1" customWidth="1"/>
    <col min="7685" max="7685" width="24.375" style="1" customWidth="1"/>
    <col min="7686" max="7686" width="65.75" style="1" customWidth="1"/>
    <col min="7687" max="7935" width="9" style="1"/>
    <col min="7936" max="7936" width="9.25" style="1" customWidth="1"/>
    <col min="7937" max="7937" width="11.125" style="1" customWidth="1"/>
    <col min="7938" max="7938" width="14" style="1" customWidth="1"/>
    <col min="7939" max="7939" width="17.25" style="1" customWidth="1"/>
    <col min="7940" max="7940" width="3.875" style="1" customWidth="1"/>
    <col min="7941" max="7941" width="24.375" style="1" customWidth="1"/>
    <col min="7942" max="7942" width="65.75" style="1" customWidth="1"/>
    <col min="7943" max="8191" width="9" style="1"/>
    <col min="8192" max="8192" width="9.25" style="1" customWidth="1"/>
    <col min="8193" max="8193" width="11.125" style="1" customWidth="1"/>
    <col min="8194" max="8194" width="14" style="1" customWidth="1"/>
    <col min="8195" max="8195" width="17.25" style="1" customWidth="1"/>
    <col min="8196" max="8196" width="3.875" style="1" customWidth="1"/>
    <col min="8197" max="8197" width="24.375" style="1" customWidth="1"/>
    <col min="8198" max="8198" width="65.75" style="1" customWidth="1"/>
    <col min="8199" max="8447" width="9" style="1"/>
    <col min="8448" max="8448" width="9.25" style="1" customWidth="1"/>
    <col min="8449" max="8449" width="11.125" style="1" customWidth="1"/>
    <col min="8450" max="8450" width="14" style="1" customWidth="1"/>
    <col min="8451" max="8451" width="17.25" style="1" customWidth="1"/>
    <col min="8452" max="8452" width="3.875" style="1" customWidth="1"/>
    <col min="8453" max="8453" width="24.375" style="1" customWidth="1"/>
    <col min="8454" max="8454" width="65.75" style="1" customWidth="1"/>
    <col min="8455" max="8703" width="9" style="1"/>
    <col min="8704" max="8704" width="9.25" style="1" customWidth="1"/>
    <col min="8705" max="8705" width="11.125" style="1" customWidth="1"/>
    <col min="8706" max="8706" width="14" style="1" customWidth="1"/>
    <col min="8707" max="8707" width="17.25" style="1" customWidth="1"/>
    <col min="8708" max="8708" width="3.875" style="1" customWidth="1"/>
    <col min="8709" max="8709" width="24.375" style="1" customWidth="1"/>
    <col min="8710" max="8710" width="65.75" style="1" customWidth="1"/>
    <col min="8711" max="8959" width="9" style="1"/>
    <col min="8960" max="8960" width="9.25" style="1" customWidth="1"/>
    <col min="8961" max="8961" width="11.125" style="1" customWidth="1"/>
    <col min="8962" max="8962" width="14" style="1" customWidth="1"/>
    <col min="8963" max="8963" width="17.25" style="1" customWidth="1"/>
    <col min="8964" max="8964" width="3.875" style="1" customWidth="1"/>
    <col min="8965" max="8965" width="24.375" style="1" customWidth="1"/>
    <col min="8966" max="8966" width="65.75" style="1" customWidth="1"/>
    <col min="8967" max="9215" width="9" style="1"/>
    <col min="9216" max="9216" width="9.25" style="1" customWidth="1"/>
    <col min="9217" max="9217" width="11.125" style="1" customWidth="1"/>
    <col min="9218" max="9218" width="14" style="1" customWidth="1"/>
    <col min="9219" max="9219" width="17.25" style="1" customWidth="1"/>
    <col min="9220" max="9220" width="3.875" style="1" customWidth="1"/>
    <col min="9221" max="9221" width="24.375" style="1" customWidth="1"/>
    <col min="9222" max="9222" width="65.75" style="1" customWidth="1"/>
    <col min="9223" max="9471" width="9" style="1"/>
    <col min="9472" max="9472" width="9.25" style="1" customWidth="1"/>
    <col min="9473" max="9473" width="11.125" style="1" customWidth="1"/>
    <col min="9474" max="9474" width="14" style="1" customWidth="1"/>
    <col min="9475" max="9475" width="17.25" style="1" customWidth="1"/>
    <col min="9476" max="9476" width="3.875" style="1" customWidth="1"/>
    <col min="9477" max="9477" width="24.375" style="1" customWidth="1"/>
    <col min="9478" max="9478" width="65.75" style="1" customWidth="1"/>
    <col min="9479" max="9727" width="9" style="1"/>
    <col min="9728" max="9728" width="9.25" style="1" customWidth="1"/>
    <col min="9729" max="9729" width="11.125" style="1" customWidth="1"/>
    <col min="9730" max="9730" width="14" style="1" customWidth="1"/>
    <col min="9731" max="9731" width="17.25" style="1" customWidth="1"/>
    <col min="9732" max="9732" width="3.875" style="1" customWidth="1"/>
    <col min="9733" max="9733" width="24.375" style="1" customWidth="1"/>
    <col min="9734" max="9734" width="65.75" style="1" customWidth="1"/>
    <col min="9735" max="9983" width="9" style="1"/>
    <col min="9984" max="9984" width="9.25" style="1" customWidth="1"/>
    <col min="9985" max="9985" width="11.125" style="1" customWidth="1"/>
    <col min="9986" max="9986" width="14" style="1" customWidth="1"/>
    <col min="9987" max="9987" width="17.25" style="1" customWidth="1"/>
    <col min="9988" max="9988" width="3.875" style="1" customWidth="1"/>
    <col min="9989" max="9989" width="24.375" style="1" customWidth="1"/>
    <col min="9990" max="9990" width="65.75" style="1" customWidth="1"/>
    <col min="9991" max="10239" width="9" style="1"/>
    <col min="10240" max="10240" width="9.25" style="1" customWidth="1"/>
    <col min="10241" max="10241" width="11.125" style="1" customWidth="1"/>
    <col min="10242" max="10242" width="14" style="1" customWidth="1"/>
    <col min="10243" max="10243" width="17.25" style="1" customWidth="1"/>
    <col min="10244" max="10244" width="3.875" style="1" customWidth="1"/>
    <col min="10245" max="10245" width="24.375" style="1" customWidth="1"/>
    <col min="10246" max="10246" width="65.75" style="1" customWidth="1"/>
    <col min="10247" max="10495" width="9" style="1"/>
    <col min="10496" max="10496" width="9.25" style="1" customWidth="1"/>
    <col min="10497" max="10497" width="11.125" style="1" customWidth="1"/>
    <col min="10498" max="10498" width="14" style="1" customWidth="1"/>
    <col min="10499" max="10499" width="17.25" style="1" customWidth="1"/>
    <col min="10500" max="10500" width="3.875" style="1" customWidth="1"/>
    <col min="10501" max="10501" width="24.375" style="1" customWidth="1"/>
    <col min="10502" max="10502" width="65.75" style="1" customWidth="1"/>
    <col min="10503" max="10751" width="9" style="1"/>
    <col min="10752" max="10752" width="9.25" style="1" customWidth="1"/>
    <col min="10753" max="10753" width="11.125" style="1" customWidth="1"/>
    <col min="10754" max="10754" width="14" style="1" customWidth="1"/>
    <col min="10755" max="10755" width="17.25" style="1" customWidth="1"/>
    <col min="10756" max="10756" width="3.875" style="1" customWidth="1"/>
    <col min="10757" max="10757" width="24.375" style="1" customWidth="1"/>
    <col min="10758" max="10758" width="65.75" style="1" customWidth="1"/>
    <col min="10759" max="11007" width="9" style="1"/>
    <col min="11008" max="11008" width="9.25" style="1" customWidth="1"/>
    <col min="11009" max="11009" width="11.125" style="1" customWidth="1"/>
    <col min="11010" max="11010" width="14" style="1" customWidth="1"/>
    <col min="11011" max="11011" width="17.25" style="1" customWidth="1"/>
    <col min="11012" max="11012" width="3.875" style="1" customWidth="1"/>
    <col min="11013" max="11013" width="24.375" style="1" customWidth="1"/>
    <col min="11014" max="11014" width="65.75" style="1" customWidth="1"/>
    <col min="11015" max="11263" width="9" style="1"/>
    <col min="11264" max="11264" width="9.25" style="1" customWidth="1"/>
    <col min="11265" max="11265" width="11.125" style="1" customWidth="1"/>
    <col min="11266" max="11266" width="14" style="1" customWidth="1"/>
    <col min="11267" max="11267" width="17.25" style="1" customWidth="1"/>
    <col min="11268" max="11268" width="3.875" style="1" customWidth="1"/>
    <col min="11269" max="11269" width="24.375" style="1" customWidth="1"/>
    <col min="11270" max="11270" width="65.75" style="1" customWidth="1"/>
    <col min="11271" max="11519" width="9" style="1"/>
    <col min="11520" max="11520" width="9.25" style="1" customWidth="1"/>
    <col min="11521" max="11521" width="11.125" style="1" customWidth="1"/>
    <col min="11522" max="11522" width="14" style="1" customWidth="1"/>
    <col min="11523" max="11523" width="17.25" style="1" customWidth="1"/>
    <col min="11524" max="11524" width="3.875" style="1" customWidth="1"/>
    <col min="11525" max="11525" width="24.375" style="1" customWidth="1"/>
    <col min="11526" max="11526" width="65.75" style="1" customWidth="1"/>
    <col min="11527" max="11775" width="9" style="1"/>
    <col min="11776" max="11776" width="9.25" style="1" customWidth="1"/>
    <col min="11777" max="11777" width="11.125" style="1" customWidth="1"/>
    <col min="11778" max="11778" width="14" style="1" customWidth="1"/>
    <col min="11779" max="11779" width="17.25" style="1" customWidth="1"/>
    <col min="11780" max="11780" width="3.875" style="1" customWidth="1"/>
    <col min="11781" max="11781" width="24.375" style="1" customWidth="1"/>
    <col min="11782" max="11782" width="65.75" style="1" customWidth="1"/>
    <col min="11783" max="12031" width="9" style="1"/>
    <col min="12032" max="12032" width="9.25" style="1" customWidth="1"/>
    <col min="12033" max="12033" width="11.125" style="1" customWidth="1"/>
    <col min="12034" max="12034" width="14" style="1" customWidth="1"/>
    <col min="12035" max="12035" width="17.25" style="1" customWidth="1"/>
    <col min="12036" max="12036" width="3.875" style="1" customWidth="1"/>
    <col min="12037" max="12037" width="24.375" style="1" customWidth="1"/>
    <col min="12038" max="12038" width="65.75" style="1" customWidth="1"/>
    <col min="12039" max="12287" width="9" style="1"/>
    <col min="12288" max="12288" width="9.25" style="1" customWidth="1"/>
    <col min="12289" max="12289" width="11.125" style="1" customWidth="1"/>
    <col min="12290" max="12290" width="14" style="1" customWidth="1"/>
    <col min="12291" max="12291" width="17.25" style="1" customWidth="1"/>
    <col min="12292" max="12292" width="3.875" style="1" customWidth="1"/>
    <col min="12293" max="12293" width="24.375" style="1" customWidth="1"/>
    <col min="12294" max="12294" width="65.75" style="1" customWidth="1"/>
    <col min="12295" max="12543" width="9" style="1"/>
    <col min="12544" max="12544" width="9.25" style="1" customWidth="1"/>
    <col min="12545" max="12545" width="11.125" style="1" customWidth="1"/>
    <col min="12546" max="12546" width="14" style="1" customWidth="1"/>
    <col min="12547" max="12547" width="17.25" style="1" customWidth="1"/>
    <col min="12548" max="12548" width="3.875" style="1" customWidth="1"/>
    <col min="12549" max="12549" width="24.375" style="1" customWidth="1"/>
    <col min="12550" max="12550" width="65.75" style="1" customWidth="1"/>
    <col min="12551" max="12799" width="9" style="1"/>
    <col min="12800" max="12800" width="9.25" style="1" customWidth="1"/>
    <col min="12801" max="12801" width="11.125" style="1" customWidth="1"/>
    <col min="12802" max="12802" width="14" style="1" customWidth="1"/>
    <col min="12803" max="12803" width="17.25" style="1" customWidth="1"/>
    <col min="12804" max="12804" width="3.875" style="1" customWidth="1"/>
    <col min="12805" max="12805" width="24.375" style="1" customWidth="1"/>
    <col min="12806" max="12806" width="65.75" style="1" customWidth="1"/>
    <col min="12807" max="13055" width="9" style="1"/>
    <col min="13056" max="13056" width="9.25" style="1" customWidth="1"/>
    <col min="13057" max="13057" width="11.125" style="1" customWidth="1"/>
    <col min="13058" max="13058" width="14" style="1" customWidth="1"/>
    <col min="13059" max="13059" width="17.25" style="1" customWidth="1"/>
    <col min="13060" max="13060" width="3.875" style="1" customWidth="1"/>
    <col min="13061" max="13061" width="24.375" style="1" customWidth="1"/>
    <col min="13062" max="13062" width="65.75" style="1" customWidth="1"/>
    <col min="13063" max="13311" width="9" style="1"/>
    <col min="13312" max="13312" width="9.25" style="1" customWidth="1"/>
    <col min="13313" max="13313" width="11.125" style="1" customWidth="1"/>
    <col min="13314" max="13314" width="14" style="1" customWidth="1"/>
    <col min="13315" max="13315" width="17.25" style="1" customWidth="1"/>
    <col min="13316" max="13316" width="3.875" style="1" customWidth="1"/>
    <col min="13317" max="13317" width="24.375" style="1" customWidth="1"/>
    <col min="13318" max="13318" width="65.75" style="1" customWidth="1"/>
    <col min="13319" max="13567" width="9" style="1"/>
    <col min="13568" max="13568" width="9.25" style="1" customWidth="1"/>
    <col min="13569" max="13569" width="11.125" style="1" customWidth="1"/>
    <col min="13570" max="13570" width="14" style="1" customWidth="1"/>
    <col min="13571" max="13571" width="17.25" style="1" customWidth="1"/>
    <col min="13572" max="13572" width="3.875" style="1" customWidth="1"/>
    <col min="13573" max="13573" width="24.375" style="1" customWidth="1"/>
    <col min="13574" max="13574" width="65.75" style="1" customWidth="1"/>
    <col min="13575" max="13823" width="9" style="1"/>
    <col min="13824" max="13824" width="9.25" style="1" customWidth="1"/>
    <col min="13825" max="13825" width="11.125" style="1" customWidth="1"/>
    <col min="13826" max="13826" width="14" style="1" customWidth="1"/>
    <col min="13827" max="13827" width="17.25" style="1" customWidth="1"/>
    <col min="13828" max="13828" width="3.875" style="1" customWidth="1"/>
    <col min="13829" max="13829" width="24.375" style="1" customWidth="1"/>
    <col min="13830" max="13830" width="65.75" style="1" customWidth="1"/>
    <col min="13831" max="14079" width="9" style="1"/>
    <col min="14080" max="14080" width="9.25" style="1" customWidth="1"/>
    <col min="14081" max="14081" width="11.125" style="1" customWidth="1"/>
    <col min="14082" max="14082" width="14" style="1" customWidth="1"/>
    <col min="14083" max="14083" width="17.25" style="1" customWidth="1"/>
    <col min="14084" max="14084" width="3.875" style="1" customWidth="1"/>
    <col min="14085" max="14085" width="24.375" style="1" customWidth="1"/>
    <col min="14086" max="14086" width="65.75" style="1" customWidth="1"/>
    <col min="14087" max="14335" width="9" style="1"/>
    <col min="14336" max="14336" width="9.25" style="1" customWidth="1"/>
    <col min="14337" max="14337" width="11.125" style="1" customWidth="1"/>
    <col min="14338" max="14338" width="14" style="1" customWidth="1"/>
    <col min="14339" max="14339" width="17.25" style="1" customWidth="1"/>
    <col min="14340" max="14340" width="3.875" style="1" customWidth="1"/>
    <col min="14341" max="14341" width="24.375" style="1" customWidth="1"/>
    <col min="14342" max="14342" width="65.75" style="1" customWidth="1"/>
    <col min="14343" max="14591" width="9" style="1"/>
    <col min="14592" max="14592" width="9.25" style="1" customWidth="1"/>
    <col min="14593" max="14593" width="11.125" style="1" customWidth="1"/>
    <col min="14594" max="14594" width="14" style="1" customWidth="1"/>
    <col min="14595" max="14595" width="17.25" style="1" customWidth="1"/>
    <col min="14596" max="14596" width="3.875" style="1" customWidth="1"/>
    <col min="14597" max="14597" width="24.375" style="1" customWidth="1"/>
    <col min="14598" max="14598" width="65.75" style="1" customWidth="1"/>
    <col min="14599" max="14847" width="9" style="1"/>
    <col min="14848" max="14848" width="9.25" style="1" customWidth="1"/>
    <col min="14849" max="14849" width="11.125" style="1" customWidth="1"/>
    <col min="14850" max="14850" width="14" style="1" customWidth="1"/>
    <col min="14851" max="14851" width="17.25" style="1" customWidth="1"/>
    <col min="14852" max="14852" width="3.875" style="1" customWidth="1"/>
    <col min="14853" max="14853" width="24.375" style="1" customWidth="1"/>
    <col min="14854" max="14854" width="65.75" style="1" customWidth="1"/>
    <col min="14855" max="15103" width="9" style="1"/>
    <col min="15104" max="15104" width="9.25" style="1" customWidth="1"/>
    <col min="15105" max="15105" width="11.125" style="1" customWidth="1"/>
    <col min="15106" max="15106" width="14" style="1" customWidth="1"/>
    <col min="15107" max="15107" width="17.25" style="1" customWidth="1"/>
    <col min="15108" max="15108" width="3.875" style="1" customWidth="1"/>
    <col min="15109" max="15109" width="24.375" style="1" customWidth="1"/>
    <col min="15110" max="15110" width="65.75" style="1" customWidth="1"/>
    <col min="15111" max="15359" width="9" style="1"/>
    <col min="15360" max="15360" width="9.25" style="1" customWidth="1"/>
    <col min="15361" max="15361" width="11.125" style="1" customWidth="1"/>
    <col min="15362" max="15362" width="14" style="1" customWidth="1"/>
    <col min="15363" max="15363" width="17.25" style="1" customWidth="1"/>
    <col min="15364" max="15364" width="3.875" style="1" customWidth="1"/>
    <col min="15365" max="15365" width="24.375" style="1" customWidth="1"/>
    <col min="15366" max="15366" width="65.75" style="1" customWidth="1"/>
    <col min="15367" max="15615" width="9" style="1"/>
    <col min="15616" max="15616" width="9.25" style="1" customWidth="1"/>
    <col min="15617" max="15617" width="11.125" style="1" customWidth="1"/>
    <col min="15618" max="15618" width="14" style="1" customWidth="1"/>
    <col min="15619" max="15619" width="17.25" style="1" customWidth="1"/>
    <col min="15620" max="15620" width="3.875" style="1" customWidth="1"/>
    <col min="15621" max="15621" width="24.375" style="1" customWidth="1"/>
    <col min="15622" max="15622" width="65.75" style="1" customWidth="1"/>
    <col min="15623" max="15871" width="9" style="1"/>
    <col min="15872" max="15872" width="9.25" style="1" customWidth="1"/>
    <col min="15873" max="15873" width="11.125" style="1" customWidth="1"/>
    <col min="15874" max="15874" width="14" style="1" customWidth="1"/>
    <col min="15875" max="15875" width="17.25" style="1" customWidth="1"/>
    <col min="15876" max="15876" width="3.875" style="1" customWidth="1"/>
    <col min="15877" max="15877" width="24.375" style="1" customWidth="1"/>
    <col min="15878" max="15878" width="65.75" style="1" customWidth="1"/>
    <col min="15879" max="16127" width="9" style="1"/>
    <col min="16128" max="16128" width="9.25" style="1" customWidth="1"/>
    <col min="16129" max="16129" width="11.125" style="1" customWidth="1"/>
    <col min="16130" max="16130" width="14" style="1" customWidth="1"/>
    <col min="16131" max="16131" width="17.25" style="1" customWidth="1"/>
    <col min="16132" max="16132" width="3.875" style="1" customWidth="1"/>
    <col min="16133" max="16133" width="24.375" style="1" customWidth="1"/>
    <col min="16134" max="16134" width="65.75" style="1" customWidth="1"/>
    <col min="16135" max="16383" width="9" style="1"/>
  </cols>
  <sheetData>
    <row r="1" spans="1:8" ht="37.5" customHeight="1">
      <c r="A1" s="19" t="s">
        <v>0</v>
      </c>
      <c r="B1" s="19"/>
      <c r="C1" s="19"/>
      <c r="D1" s="19"/>
      <c r="E1" s="19"/>
      <c r="F1" s="19"/>
    </row>
    <row r="2" spans="1:8" ht="18" customHeight="1">
      <c r="A2" s="20" t="s">
        <v>1</v>
      </c>
      <c r="B2" s="20"/>
      <c r="C2" s="20"/>
      <c r="D2" s="20"/>
      <c r="E2" s="20"/>
      <c r="F2" s="20"/>
    </row>
    <row r="3" spans="1:8" ht="30" customHeight="1">
      <c r="A3" s="21" t="s">
        <v>2</v>
      </c>
      <c r="B3" s="21"/>
      <c r="C3" s="22" t="s">
        <v>3</v>
      </c>
      <c r="D3" s="22"/>
      <c r="E3" s="22"/>
      <c r="F3" s="22"/>
    </row>
    <row r="4" spans="1:8">
      <c r="A4" s="26" t="s">
        <v>4</v>
      </c>
      <c r="B4" s="81" t="s">
        <v>176</v>
      </c>
      <c r="C4" s="29"/>
      <c r="D4" s="29"/>
      <c r="E4" s="29"/>
      <c r="F4" s="30"/>
    </row>
    <row r="5" spans="1:8" ht="21.75" customHeight="1">
      <c r="A5" s="26"/>
      <c r="B5" s="31"/>
      <c r="C5" s="32"/>
      <c r="D5" s="32"/>
      <c r="E5" s="32"/>
      <c r="F5" s="33"/>
    </row>
    <row r="6" spans="1:8" ht="26.1" customHeight="1">
      <c r="A6" s="26"/>
      <c r="B6" s="31"/>
      <c r="C6" s="32"/>
      <c r="D6" s="32"/>
      <c r="E6" s="32"/>
      <c r="F6" s="33"/>
    </row>
    <row r="7" spans="1:8" ht="26.25" customHeight="1">
      <c r="A7" s="26" t="s">
        <v>5</v>
      </c>
      <c r="B7" s="23" t="s">
        <v>6</v>
      </c>
      <c r="C7" s="24"/>
      <c r="D7" s="24"/>
      <c r="E7" s="25"/>
      <c r="F7" s="4" t="s">
        <v>7</v>
      </c>
    </row>
    <row r="8" spans="1:8" ht="108">
      <c r="A8" s="26"/>
      <c r="B8" s="5" t="s">
        <v>8</v>
      </c>
      <c r="C8" s="78" t="s">
        <v>9</v>
      </c>
      <c r="D8" s="79"/>
      <c r="E8" s="80"/>
      <c r="F8" s="6" t="s">
        <v>10</v>
      </c>
      <c r="G8" s="7"/>
      <c r="H8" s="7"/>
    </row>
    <row r="9" spans="1:8" ht="168">
      <c r="A9" s="26"/>
      <c r="B9" s="5" t="s">
        <v>11</v>
      </c>
      <c r="C9" s="78" t="s">
        <v>12</v>
      </c>
      <c r="D9" s="79"/>
      <c r="E9" s="80"/>
      <c r="F9" s="6" t="s">
        <v>13</v>
      </c>
      <c r="G9" s="7"/>
      <c r="H9" s="7"/>
    </row>
    <row r="10" spans="1:8" ht="144">
      <c r="A10" s="26"/>
      <c r="B10" s="5" t="s">
        <v>14</v>
      </c>
      <c r="C10" s="78" t="s">
        <v>15</v>
      </c>
      <c r="D10" s="79"/>
      <c r="E10" s="80"/>
      <c r="F10" s="6" t="s">
        <v>16</v>
      </c>
    </row>
    <row r="11" spans="1:8" ht="17.100000000000001" customHeight="1">
      <c r="A11" s="26" t="s">
        <v>17</v>
      </c>
      <c r="B11" s="21" t="s">
        <v>18</v>
      </c>
      <c r="C11" s="21"/>
      <c r="D11" s="21"/>
      <c r="E11" s="21"/>
      <c r="F11" s="74" t="s">
        <v>174</v>
      </c>
    </row>
    <row r="12" spans="1:8" ht="17.100000000000001" customHeight="1">
      <c r="A12" s="26"/>
      <c r="B12" s="76" t="s">
        <v>19</v>
      </c>
      <c r="C12" s="76"/>
      <c r="D12" s="76"/>
      <c r="E12" s="76"/>
      <c r="F12" s="75">
        <v>1776.61</v>
      </c>
    </row>
    <row r="13" spans="1:8" ht="17.100000000000001" customHeight="1">
      <c r="A13" s="26"/>
      <c r="B13" s="77" t="s">
        <v>175</v>
      </c>
      <c r="C13" s="76"/>
      <c r="D13" s="76"/>
      <c r="E13" s="76"/>
      <c r="F13" s="75"/>
    </row>
    <row r="14" spans="1:8" ht="17.100000000000001" customHeight="1">
      <c r="A14" s="26"/>
      <c r="B14" s="76" t="s">
        <v>20</v>
      </c>
      <c r="C14" s="76"/>
      <c r="D14" s="76"/>
      <c r="E14" s="76"/>
      <c r="F14" s="75">
        <v>775.79</v>
      </c>
    </row>
    <row r="15" spans="1:8" ht="17.100000000000001" customHeight="1">
      <c r="A15" s="26"/>
      <c r="B15" s="76" t="s">
        <v>21</v>
      </c>
      <c r="C15" s="76"/>
      <c r="D15" s="76"/>
      <c r="E15" s="76"/>
      <c r="F15" s="75">
        <v>1000.82</v>
      </c>
    </row>
    <row r="16" spans="1:8" ht="27" customHeight="1">
      <c r="A16" s="8" t="s">
        <v>22</v>
      </c>
      <c r="B16" s="9" t="s">
        <v>23</v>
      </c>
      <c r="C16" s="9" t="s">
        <v>24</v>
      </c>
      <c r="D16" s="8" t="s">
        <v>25</v>
      </c>
      <c r="E16" s="8" t="s">
        <v>26</v>
      </c>
      <c r="F16" s="8" t="s">
        <v>27</v>
      </c>
      <c r="G16" s="10"/>
      <c r="H16" s="11"/>
    </row>
    <row r="17" spans="1:6" ht="75" customHeight="1">
      <c r="A17" s="26" t="s">
        <v>28</v>
      </c>
      <c r="B17" s="27" t="s">
        <v>29</v>
      </c>
      <c r="C17" s="12" t="s">
        <v>30</v>
      </c>
      <c r="D17" s="13" t="s">
        <v>31</v>
      </c>
      <c r="E17" s="14" t="s">
        <v>32</v>
      </c>
      <c r="F17" s="15" t="s">
        <v>33</v>
      </c>
    </row>
    <row r="18" spans="1:6" ht="57.95" customHeight="1">
      <c r="A18" s="26"/>
      <c r="B18" s="27"/>
      <c r="C18" s="12" t="s">
        <v>34</v>
      </c>
      <c r="D18" s="13" t="s">
        <v>35</v>
      </c>
      <c r="E18" s="14" t="s">
        <v>36</v>
      </c>
      <c r="F18" s="15" t="s">
        <v>37</v>
      </c>
    </row>
    <row r="19" spans="1:6" ht="54.95" customHeight="1">
      <c r="A19" s="26"/>
      <c r="B19" s="27"/>
      <c r="C19" s="16" t="s">
        <v>38</v>
      </c>
      <c r="D19" s="13" t="s">
        <v>31</v>
      </c>
      <c r="E19" s="14" t="s">
        <v>39</v>
      </c>
      <c r="F19" s="15" t="s">
        <v>40</v>
      </c>
    </row>
    <row r="20" spans="1:6" ht="44.1" customHeight="1">
      <c r="A20" s="26"/>
      <c r="B20" s="28" t="s">
        <v>41</v>
      </c>
      <c r="C20" s="12" t="s">
        <v>42</v>
      </c>
      <c r="D20" s="13" t="s">
        <v>43</v>
      </c>
      <c r="E20" s="6" t="s">
        <v>44</v>
      </c>
      <c r="F20" s="15" t="s">
        <v>45</v>
      </c>
    </row>
    <row r="21" spans="1:6" ht="39" customHeight="1">
      <c r="A21" s="26"/>
      <c r="B21" s="28"/>
      <c r="C21" s="12" t="s">
        <v>46</v>
      </c>
      <c r="D21" s="18">
        <v>1</v>
      </c>
      <c r="E21" s="6" t="s">
        <v>47</v>
      </c>
      <c r="F21" s="15" t="s">
        <v>48</v>
      </c>
    </row>
    <row r="22" spans="1:6" ht="36.950000000000003" customHeight="1">
      <c r="A22" s="26"/>
      <c r="B22" s="28"/>
      <c r="C22" s="12" t="s">
        <v>49</v>
      </c>
      <c r="D22" s="13" t="s">
        <v>50</v>
      </c>
      <c r="E22" s="14" t="s">
        <v>51</v>
      </c>
      <c r="F22" s="15" t="s">
        <v>52</v>
      </c>
    </row>
    <row r="23" spans="1:6" ht="48" customHeight="1">
      <c r="A23" s="26"/>
      <c r="B23" s="28"/>
      <c r="C23" s="12" t="s">
        <v>53</v>
      </c>
      <c r="D23" s="13" t="s">
        <v>54</v>
      </c>
      <c r="E23" s="14" t="s">
        <v>55</v>
      </c>
      <c r="F23" s="15" t="s">
        <v>56</v>
      </c>
    </row>
    <row r="24" spans="1:6" ht="33.950000000000003" customHeight="1">
      <c r="A24" s="26"/>
      <c r="B24" s="28"/>
      <c r="C24" s="12" t="s">
        <v>57</v>
      </c>
      <c r="D24" s="13" t="s">
        <v>54</v>
      </c>
      <c r="E24" s="14" t="s">
        <v>58</v>
      </c>
      <c r="F24" s="15" t="s">
        <v>59</v>
      </c>
    </row>
    <row r="25" spans="1:6" ht="24" customHeight="1">
      <c r="A25" s="26"/>
      <c r="B25" s="28"/>
      <c r="C25" s="12" t="s">
        <v>60</v>
      </c>
      <c r="D25" s="13" t="s">
        <v>61</v>
      </c>
      <c r="E25" s="14" t="s">
        <v>62</v>
      </c>
      <c r="F25" s="15" t="s">
        <v>63</v>
      </c>
    </row>
    <row r="26" spans="1:6" ht="36.950000000000003" customHeight="1">
      <c r="A26" s="26"/>
      <c r="B26" s="28"/>
      <c r="C26" s="12" t="s">
        <v>64</v>
      </c>
      <c r="D26" s="13" t="s">
        <v>50</v>
      </c>
      <c r="E26" s="14" t="s">
        <v>65</v>
      </c>
      <c r="F26" s="15" t="s">
        <v>66</v>
      </c>
    </row>
    <row r="27" spans="1:6" ht="33" customHeight="1">
      <c r="A27" s="26"/>
      <c r="B27" s="28"/>
      <c r="C27" s="12" t="s">
        <v>67</v>
      </c>
      <c r="D27" s="13" t="s">
        <v>35</v>
      </c>
      <c r="E27" s="14" t="s">
        <v>68</v>
      </c>
      <c r="F27" s="15" t="s">
        <v>69</v>
      </c>
    </row>
    <row r="28" spans="1:6" ht="96" customHeight="1">
      <c r="A28" s="26"/>
      <c r="B28" s="28"/>
      <c r="C28" s="12" t="s">
        <v>70</v>
      </c>
      <c r="D28" s="13" t="s">
        <v>71</v>
      </c>
      <c r="E28" s="14" t="s">
        <v>72</v>
      </c>
      <c r="F28" s="15" t="s">
        <v>73</v>
      </c>
    </row>
    <row r="29" spans="1:6" ht="75" customHeight="1">
      <c r="A29" s="26"/>
      <c r="B29" s="28"/>
      <c r="C29" s="12" t="s">
        <v>74</v>
      </c>
      <c r="D29" s="13" t="s">
        <v>75</v>
      </c>
      <c r="E29" s="14" t="s">
        <v>76</v>
      </c>
      <c r="F29" s="15" t="s">
        <v>77</v>
      </c>
    </row>
    <row r="30" spans="1:6" ht="57" customHeight="1">
      <c r="A30" s="26"/>
      <c r="B30" s="28"/>
      <c r="C30" s="12" t="s">
        <v>78</v>
      </c>
      <c r="D30" s="13" t="s">
        <v>71</v>
      </c>
      <c r="E30" s="14" t="s">
        <v>79</v>
      </c>
      <c r="F30" s="15" t="s">
        <v>80</v>
      </c>
    </row>
    <row r="31" spans="1:6" ht="93" customHeight="1">
      <c r="A31" s="26"/>
      <c r="B31" s="28"/>
      <c r="C31" s="12" t="s">
        <v>81</v>
      </c>
      <c r="D31" s="13" t="s">
        <v>82</v>
      </c>
      <c r="E31" s="14" t="s">
        <v>83</v>
      </c>
      <c r="F31" s="15" t="s">
        <v>84</v>
      </c>
    </row>
    <row r="32" spans="1:6" ht="47.1" customHeight="1">
      <c r="A32" s="26"/>
      <c r="B32" s="28" t="s">
        <v>85</v>
      </c>
      <c r="C32" s="12" t="s">
        <v>86</v>
      </c>
      <c r="D32" s="18">
        <v>1</v>
      </c>
      <c r="E32" s="14" t="s">
        <v>87</v>
      </c>
      <c r="F32" s="15" t="s">
        <v>88</v>
      </c>
    </row>
    <row r="33" spans="1:6" ht="39" customHeight="1">
      <c r="A33" s="26"/>
      <c r="B33" s="28"/>
      <c r="C33" s="12" t="s">
        <v>89</v>
      </c>
      <c r="D33" s="18">
        <v>1</v>
      </c>
      <c r="E33" s="14" t="s">
        <v>90</v>
      </c>
      <c r="F33" s="15" t="s">
        <v>91</v>
      </c>
    </row>
    <row r="34" spans="1:6" ht="33" customHeight="1">
      <c r="A34" s="26"/>
      <c r="B34" s="28"/>
      <c r="C34" s="12" t="s">
        <v>92</v>
      </c>
      <c r="D34" s="18">
        <v>1</v>
      </c>
      <c r="E34" s="14" t="s">
        <v>93</v>
      </c>
      <c r="F34" s="15" t="s">
        <v>94</v>
      </c>
    </row>
    <row r="35" spans="1:6" ht="45" customHeight="1">
      <c r="A35" s="26"/>
      <c r="B35" s="28"/>
      <c r="C35" s="12" t="s">
        <v>95</v>
      </c>
      <c r="D35" s="18">
        <v>1</v>
      </c>
      <c r="E35" s="14" t="s">
        <v>96</v>
      </c>
      <c r="F35" s="15" t="s">
        <v>97</v>
      </c>
    </row>
    <row r="36" spans="1:6" ht="24" customHeight="1">
      <c r="A36" s="26" t="s">
        <v>98</v>
      </c>
      <c r="B36" s="17" t="s">
        <v>99</v>
      </c>
      <c r="C36" s="12" t="s">
        <v>100</v>
      </c>
      <c r="D36" s="13" t="s">
        <v>101</v>
      </c>
      <c r="E36" s="18"/>
      <c r="F36" s="15"/>
    </row>
    <row r="37" spans="1:6" ht="24" customHeight="1">
      <c r="A37" s="26"/>
      <c r="B37" s="17" t="s">
        <v>102</v>
      </c>
      <c r="C37" s="12" t="s">
        <v>103</v>
      </c>
      <c r="D37" s="13" t="s">
        <v>104</v>
      </c>
      <c r="E37" s="18"/>
      <c r="F37" s="15"/>
    </row>
    <row r="38" spans="1:6" ht="24" customHeight="1">
      <c r="A38" s="26" t="s">
        <v>105</v>
      </c>
      <c r="B38" s="17" t="s">
        <v>106</v>
      </c>
      <c r="C38" s="12" t="s">
        <v>107</v>
      </c>
      <c r="D38" s="13" t="s">
        <v>108</v>
      </c>
      <c r="E38" s="18"/>
      <c r="F38" s="13"/>
    </row>
    <row r="39" spans="1:6" ht="24" customHeight="1">
      <c r="A39" s="26"/>
      <c r="B39" s="28" t="s">
        <v>109</v>
      </c>
      <c r="C39" s="12" t="s">
        <v>110</v>
      </c>
      <c r="D39" s="13" t="s">
        <v>111</v>
      </c>
      <c r="E39" s="18"/>
      <c r="F39" s="13"/>
    </row>
    <row r="40" spans="1:6" ht="24" customHeight="1">
      <c r="A40" s="26"/>
      <c r="B40" s="28"/>
      <c r="C40" s="12" t="s">
        <v>112</v>
      </c>
      <c r="D40" s="13" t="s">
        <v>111</v>
      </c>
      <c r="E40" s="18"/>
      <c r="F40" s="13"/>
    </row>
  </sheetData>
  <mergeCells count="24">
    <mergeCell ref="A17:A35"/>
    <mergeCell ref="A36:A37"/>
    <mergeCell ref="A38:A40"/>
    <mergeCell ref="B17:B19"/>
    <mergeCell ref="B20:B31"/>
    <mergeCell ref="B32:B35"/>
    <mergeCell ref="B39:B40"/>
    <mergeCell ref="B12:E12"/>
    <mergeCell ref="B13:E13"/>
    <mergeCell ref="B14:E14"/>
    <mergeCell ref="B15:E15"/>
    <mergeCell ref="A4:A6"/>
    <mergeCell ref="A7:A10"/>
    <mergeCell ref="A11:A15"/>
    <mergeCell ref="B4:F6"/>
    <mergeCell ref="C8:E8"/>
    <mergeCell ref="C9:E9"/>
    <mergeCell ref="C10:E10"/>
    <mergeCell ref="B11:E11"/>
    <mergeCell ref="A1:F1"/>
    <mergeCell ref="A2:F2"/>
    <mergeCell ref="A3:B3"/>
    <mergeCell ref="C3:F3"/>
    <mergeCell ref="B7:E7"/>
  </mergeCells>
  <phoneticPr fontId="26" type="noConversion"/>
  <printOptions horizontalCentered="1"/>
  <pageMargins left="0.23611111111111099" right="0.23611111111111099" top="0.35416666666666702" bottom="0.31458333333333299" header="0.31458333333333299" footer="0.31458333333333299"/>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workbookViewId="0">
      <selection activeCell="I14" sqref="I14"/>
    </sheetView>
  </sheetViews>
  <sheetFormatPr defaultRowHeight="15"/>
  <cols>
    <col min="1" max="1" width="7.375" style="39" customWidth="1"/>
    <col min="2" max="2" width="32.125" style="39" customWidth="1"/>
    <col min="3" max="4" width="11" style="70" customWidth="1"/>
    <col min="5" max="5" width="19.125" style="39" customWidth="1"/>
    <col min="6" max="6" width="7.875" style="39" customWidth="1"/>
    <col min="7" max="7" width="19.5" style="39" customWidth="1"/>
    <col min="8" max="8" width="6.125" style="39" customWidth="1"/>
    <col min="9" max="10" width="13.625" style="39" customWidth="1"/>
    <col min="11" max="13" width="10.5" style="39" customWidth="1"/>
    <col min="14" max="255" width="9" style="39"/>
    <col min="256" max="256" width="7.375" style="39" customWidth="1"/>
    <col min="257" max="257" width="22.875" style="39" customWidth="1"/>
    <col min="258" max="258" width="12.625" style="39" customWidth="1"/>
    <col min="259" max="259" width="13.25" style="39" customWidth="1"/>
    <col min="260" max="260" width="9" style="39" customWidth="1"/>
    <col min="261" max="261" width="16.875" style="39" customWidth="1"/>
    <col min="262" max="262" width="7.875" style="39" customWidth="1"/>
    <col min="263" max="263" width="16.375" style="39" customWidth="1"/>
    <col min="264" max="264" width="6.125" style="39" customWidth="1"/>
    <col min="265" max="266" width="13.625" style="39" customWidth="1"/>
    <col min="267" max="269" width="10.5" style="39" customWidth="1"/>
    <col min="270" max="511" width="9" style="39"/>
    <col min="512" max="512" width="7.375" style="39" customWidth="1"/>
    <col min="513" max="513" width="22.875" style="39" customWidth="1"/>
    <col min="514" max="514" width="12.625" style="39" customWidth="1"/>
    <col min="515" max="515" width="13.25" style="39" customWidth="1"/>
    <col min="516" max="516" width="9" style="39" customWidth="1"/>
    <col min="517" max="517" width="16.875" style="39" customWidth="1"/>
    <col min="518" max="518" width="7.875" style="39" customWidth="1"/>
    <col min="519" max="519" width="16.375" style="39" customWidth="1"/>
    <col min="520" max="520" width="6.125" style="39" customWidth="1"/>
    <col min="521" max="522" width="13.625" style="39" customWidth="1"/>
    <col min="523" max="525" width="10.5" style="39" customWidth="1"/>
    <col min="526" max="767" width="9" style="39"/>
    <col min="768" max="768" width="7.375" style="39" customWidth="1"/>
    <col min="769" max="769" width="22.875" style="39" customWidth="1"/>
    <col min="770" max="770" width="12.625" style="39" customWidth="1"/>
    <col min="771" max="771" width="13.25" style="39" customWidth="1"/>
    <col min="772" max="772" width="9" style="39" customWidth="1"/>
    <col min="773" max="773" width="16.875" style="39" customWidth="1"/>
    <col min="774" max="774" width="7.875" style="39" customWidth="1"/>
    <col min="775" max="775" width="16.375" style="39" customWidth="1"/>
    <col min="776" max="776" width="6.125" style="39" customWidth="1"/>
    <col min="777" max="778" width="13.625" style="39" customWidth="1"/>
    <col min="779" max="781" width="10.5" style="39" customWidth="1"/>
    <col min="782" max="1023" width="9" style="39"/>
    <col min="1024" max="1024" width="7.375" style="39" customWidth="1"/>
    <col min="1025" max="1025" width="22.875" style="39" customWidth="1"/>
    <col min="1026" max="1026" width="12.625" style="39" customWidth="1"/>
    <col min="1027" max="1027" width="13.25" style="39" customWidth="1"/>
    <col min="1028" max="1028" width="9" style="39" customWidth="1"/>
    <col min="1029" max="1029" width="16.875" style="39" customWidth="1"/>
    <col min="1030" max="1030" width="7.875" style="39" customWidth="1"/>
    <col min="1031" max="1031" width="16.375" style="39" customWidth="1"/>
    <col min="1032" max="1032" width="6.125" style="39" customWidth="1"/>
    <col min="1033" max="1034" width="13.625" style="39" customWidth="1"/>
    <col min="1035" max="1037" width="10.5" style="39" customWidth="1"/>
    <col min="1038" max="1279" width="9" style="39"/>
    <col min="1280" max="1280" width="7.375" style="39" customWidth="1"/>
    <col min="1281" max="1281" width="22.875" style="39" customWidth="1"/>
    <col min="1282" max="1282" width="12.625" style="39" customWidth="1"/>
    <col min="1283" max="1283" width="13.25" style="39" customWidth="1"/>
    <col min="1284" max="1284" width="9" style="39" customWidth="1"/>
    <col min="1285" max="1285" width="16.875" style="39" customWidth="1"/>
    <col min="1286" max="1286" width="7.875" style="39" customWidth="1"/>
    <col min="1287" max="1287" width="16.375" style="39" customWidth="1"/>
    <col min="1288" max="1288" width="6.125" style="39" customWidth="1"/>
    <col min="1289" max="1290" width="13.625" style="39" customWidth="1"/>
    <col min="1291" max="1293" width="10.5" style="39" customWidth="1"/>
    <col min="1294" max="1535" width="9" style="39"/>
    <col min="1536" max="1536" width="7.375" style="39" customWidth="1"/>
    <col min="1537" max="1537" width="22.875" style="39" customWidth="1"/>
    <col min="1538" max="1538" width="12.625" style="39" customWidth="1"/>
    <col min="1539" max="1539" width="13.25" style="39" customWidth="1"/>
    <col min="1540" max="1540" width="9" style="39" customWidth="1"/>
    <col min="1541" max="1541" width="16.875" style="39" customWidth="1"/>
    <col min="1542" max="1542" width="7.875" style="39" customWidth="1"/>
    <col min="1543" max="1543" width="16.375" style="39" customWidth="1"/>
    <col min="1544" max="1544" width="6.125" style="39" customWidth="1"/>
    <col min="1545" max="1546" width="13.625" style="39" customWidth="1"/>
    <col min="1547" max="1549" width="10.5" style="39" customWidth="1"/>
    <col min="1550" max="1791" width="9" style="39"/>
    <col min="1792" max="1792" width="7.375" style="39" customWidth="1"/>
    <col min="1793" max="1793" width="22.875" style="39" customWidth="1"/>
    <col min="1794" max="1794" width="12.625" style="39" customWidth="1"/>
    <col min="1795" max="1795" width="13.25" style="39" customWidth="1"/>
    <col min="1796" max="1796" width="9" style="39" customWidth="1"/>
    <col min="1797" max="1797" width="16.875" style="39" customWidth="1"/>
    <col min="1798" max="1798" width="7.875" style="39" customWidth="1"/>
    <col min="1799" max="1799" width="16.375" style="39" customWidth="1"/>
    <col min="1800" max="1800" width="6.125" style="39" customWidth="1"/>
    <col min="1801" max="1802" width="13.625" style="39" customWidth="1"/>
    <col min="1803" max="1805" width="10.5" style="39" customWidth="1"/>
    <col min="1806" max="2047" width="9" style="39"/>
    <col min="2048" max="2048" width="7.375" style="39" customWidth="1"/>
    <col min="2049" max="2049" width="22.875" style="39" customWidth="1"/>
    <col min="2050" max="2050" width="12.625" style="39" customWidth="1"/>
    <col min="2051" max="2051" width="13.25" style="39" customWidth="1"/>
    <col min="2052" max="2052" width="9" style="39" customWidth="1"/>
    <col min="2053" max="2053" width="16.875" style="39" customWidth="1"/>
    <col min="2054" max="2054" width="7.875" style="39" customWidth="1"/>
    <col min="2055" max="2055" width="16.375" style="39" customWidth="1"/>
    <col min="2056" max="2056" width="6.125" style="39" customWidth="1"/>
    <col min="2057" max="2058" width="13.625" style="39" customWidth="1"/>
    <col min="2059" max="2061" width="10.5" style="39" customWidth="1"/>
    <col min="2062" max="2303" width="9" style="39"/>
    <col min="2304" max="2304" width="7.375" style="39" customWidth="1"/>
    <col min="2305" max="2305" width="22.875" style="39" customWidth="1"/>
    <col min="2306" max="2306" width="12.625" style="39" customWidth="1"/>
    <col min="2307" max="2307" width="13.25" style="39" customWidth="1"/>
    <col min="2308" max="2308" width="9" style="39" customWidth="1"/>
    <col min="2309" max="2309" width="16.875" style="39" customWidth="1"/>
    <col min="2310" max="2310" width="7.875" style="39" customWidth="1"/>
    <col min="2311" max="2311" width="16.375" style="39" customWidth="1"/>
    <col min="2312" max="2312" width="6.125" style="39" customWidth="1"/>
    <col min="2313" max="2314" width="13.625" style="39" customWidth="1"/>
    <col min="2315" max="2317" width="10.5" style="39" customWidth="1"/>
    <col min="2318" max="2559" width="9" style="39"/>
    <col min="2560" max="2560" width="7.375" style="39" customWidth="1"/>
    <col min="2561" max="2561" width="22.875" style="39" customWidth="1"/>
    <col min="2562" max="2562" width="12.625" style="39" customWidth="1"/>
    <col min="2563" max="2563" width="13.25" style="39" customWidth="1"/>
    <col min="2564" max="2564" width="9" style="39" customWidth="1"/>
    <col min="2565" max="2565" width="16.875" style="39" customWidth="1"/>
    <col min="2566" max="2566" width="7.875" style="39" customWidth="1"/>
    <col min="2567" max="2567" width="16.375" style="39" customWidth="1"/>
    <col min="2568" max="2568" width="6.125" style="39" customWidth="1"/>
    <col min="2569" max="2570" width="13.625" style="39" customWidth="1"/>
    <col min="2571" max="2573" width="10.5" style="39" customWidth="1"/>
    <col min="2574" max="2815" width="9" style="39"/>
    <col min="2816" max="2816" width="7.375" style="39" customWidth="1"/>
    <col min="2817" max="2817" width="22.875" style="39" customWidth="1"/>
    <col min="2818" max="2818" width="12.625" style="39" customWidth="1"/>
    <col min="2819" max="2819" width="13.25" style="39" customWidth="1"/>
    <col min="2820" max="2820" width="9" style="39" customWidth="1"/>
    <col min="2821" max="2821" width="16.875" style="39" customWidth="1"/>
    <col min="2822" max="2822" width="7.875" style="39" customWidth="1"/>
    <col min="2823" max="2823" width="16.375" style="39" customWidth="1"/>
    <col min="2824" max="2824" width="6.125" style="39" customWidth="1"/>
    <col min="2825" max="2826" width="13.625" style="39" customWidth="1"/>
    <col min="2827" max="2829" width="10.5" style="39" customWidth="1"/>
    <col min="2830" max="3071" width="9" style="39"/>
    <col min="3072" max="3072" width="7.375" style="39" customWidth="1"/>
    <col min="3073" max="3073" width="22.875" style="39" customWidth="1"/>
    <col min="3074" max="3074" width="12.625" style="39" customWidth="1"/>
    <col min="3075" max="3075" width="13.25" style="39" customWidth="1"/>
    <col min="3076" max="3076" width="9" style="39" customWidth="1"/>
    <col min="3077" max="3077" width="16.875" style="39" customWidth="1"/>
    <col min="3078" max="3078" width="7.875" style="39" customWidth="1"/>
    <col min="3079" max="3079" width="16.375" style="39" customWidth="1"/>
    <col min="3080" max="3080" width="6.125" style="39" customWidth="1"/>
    <col min="3081" max="3082" width="13.625" style="39" customWidth="1"/>
    <col min="3083" max="3085" width="10.5" style="39" customWidth="1"/>
    <col min="3086" max="3327" width="9" style="39"/>
    <col min="3328" max="3328" width="7.375" style="39" customWidth="1"/>
    <col min="3329" max="3329" width="22.875" style="39" customWidth="1"/>
    <col min="3330" max="3330" width="12.625" style="39" customWidth="1"/>
    <col min="3331" max="3331" width="13.25" style="39" customWidth="1"/>
    <col min="3332" max="3332" width="9" style="39" customWidth="1"/>
    <col min="3333" max="3333" width="16.875" style="39" customWidth="1"/>
    <col min="3334" max="3334" width="7.875" style="39" customWidth="1"/>
    <col min="3335" max="3335" width="16.375" style="39" customWidth="1"/>
    <col min="3336" max="3336" width="6.125" style="39" customWidth="1"/>
    <col min="3337" max="3338" width="13.625" style="39" customWidth="1"/>
    <col min="3339" max="3341" width="10.5" style="39" customWidth="1"/>
    <col min="3342" max="3583" width="9" style="39"/>
    <col min="3584" max="3584" width="7.375" style="39" customWidth="1"/>
    <col min="3585" max="3585" width="22.875" style="39" customWidth="1"/>
    <col min="3586" max="3586" width="12.625" style="39" customWidth="1"/>
    <col min="3587" max="3587" width="13.25" style="39" customWidth="1"/>
    <col min="3588" max="3588" width="9" style="39" customWidth="1"/>
    <col min="3589" max="3589" width="16.875" style="39" customWidth="1"/>
    <col min="3590" max="3590" width="7.875" style="39" customWidth="1"/>
    <col min="3591" max="3591" width="16.375" style="39" customWidth="1"/>
    <col min="3592" max="3592" width="6.125" style="39" customWidth="1"/>
    <col min="3593" max="3594" width="13.625" style="39" customWidth="1"/>
    <col min="3595" max="3597" width="10.5" style="39" customWidth="1"/>
    <col min="3598" max="3839" width="9" style="39"/>
    <col min="3840" max="3840" width="7.375" style="39" customWidth="1"/>
    <col min="3841" max="3841" width="22.875" style="39" customWidth="1"/>
    <col min="3842" max="3842" width="12.625" style="39" customWidth="1"/>
    <col min="3843" max="3843" width="13.25" style="39" customWidth="1"/>
    <col min="3844" max="3844" width="9" style="39" customWidth="1"/>
    <col min="3845" max="3845" width="16.875" style="39" customWidth="1"/>
    <col min="3846" max="3846" width="7.875" style="39" customWidth="1"/>
    <col min="3847" max="3847" width="16.375" style="39" customWidth="1"/>
    <col min="3848" max="3848" width="6.125" style="39" customWidth="1"/>
    <col min="3849" max="3850" width="13.625" style="39" customWidth="1"/>
    <col min="3851" max="3853" width="10.5" style="39" customWidth="1"/>
    <col min="3854" max="4095" width="9" style="39"/>
    <col min="4096" max="4096" width="7.375" style="39" customWidth="1"/>
    <col min="4097" max="4097" width="22.875" style="39" customWidth="1"/>
    <col min="4098" max="4098" width="12.625" style="39" customWidth="1"/>
    <col min="4099" max="4099" width="13.25" style="39" customWidth="1"/>
    <col min="4100" max="4100" width="9" style="39" customWidth="1"/>
    <col min="4101" max="4101" width="16.875" style="39" customWidth="1"/>
    <col min="4102" max="4102" width="7.875" style="39" customWidth="1"/>
    <col min="4103" max="4103" width="16.375" style="39" customWidth="1"/>
    <col min="4104" max="4104" width="6.125" style="39" customWidth="1"/>
    <col min="4105" max="4106" width="13.625" style="39" customWidth="1"/>
    <col min="4107" max="4109" width="10.5" style="39" customWidth="1"/>
    <col min="4110" max="4351" width="9" style="39"/>
    <col min="4352" max="4352" width="7.375" style="39" customWidth="1"/>
    <col min="4353" max="4353" width="22.875" style="39" customWidth="1"/>
    <col min="4354" max="4354" width="12.625" style="39" customWidth="1"/>
    <col min="4355" max="4355" width="13.25" style="39" customWidth="1"/>
    <col min="4356" max="4356" width="9" style="39" customWidth="1"/>
    <col min="4357" max="4357" width="16.875" style="39" customWidth="1"/>
    <col min="4358" max="4358" width="7.875" style="39" customWidth="1"/>
    <col min="4359" max="4359" width="16.375" style="39" customWidth="1"/>
    <col min="4360" max="4360" width="6.125" style="39" customWidth="1"/>
    <col min="4361" max="4362" width="13.625" style="39" customWidth="1"/>
    <col min="4363" max="4365" width="10.5" style="39" customWidth="1"/>
    <col min="4366" max="4607" width="9" style="39"/>
    <col min="4608" max="4608" width="7.375" style="39" customWidth="1"/>
    <col min="4609" max="4609" width="22.875" style="39" customWidth="1"/>
    <col min="4610" max="4610" width="12.625" style="39" customWidth="1"/>
    <col min="4611" max="4611" width="13.25" style="39" customWidth="1"/>
    <col min="4612" max="4612" width="9" style="39" customWidth="1"/>
    <col min="4613" max="4613" width="16.875" style="39" customWidth="1"/>
    <col min="4614" max="4614" width="7.875" style="39" customWidth="1"/>
    <col min="4615" max="4615" width="16.375" style="39" customWidth="1"/>
    <col min="4616" max="4616" width="6.125" style="39" customWidth="1"/>
    <col min="4617" max="4618" width="13.625" style="39" customWidth="1"/>
    <col min="4619" max="4621" width="10.5" style="39" customWidth="1"/>
    <col min="4622" max="4863" width="9" style="39"/>
    <col min="4864" max="4864" width="7.375" style="39" customWidth="1"/>
    <col min="4865" max="4865" width="22.875" style="39" customWidth="1"/>
    <col min="4866" max="4866" width="12.625" style="39" customWidth="1"/>
    <col min="4867" max="4867" width="13.25" style="39" customWidth="1"/>
    <col min="4868" max="4868" width="9" style="39" customWidth="1"/>
    <col min="4869" max="4869" width="16.875" style="39" customWidth="1"/>
    <col min="4870" max="4870" width="7.875" style="39" customWidth="1"/>
    <col min="4871" max="4871" width="16.375" style="39" customWidth="1"/>
    <col min="4872" max="4872" width="6.125" style="39" customWidth="1"/>
    <col min="4873" max="4874" width="13.625" style="39" customWidth="1"/>
    <col min="4875" max="4877" width="10.5" style="39" customWidth="1"/>
    <col min="4878" max="5119" width="9" style="39"/>
    <col min="5120" max="5120" width="7.375" style="39" customWidth="1"/>
    <col min="5121" max="5121" width="22.875" style="39" customWidth="1"/>
    <col min="5122" max="5122" width="12.625" style="39" customWidth="1"/>
    <col min="5123" max="5123" width="13.25" style="39" customWidth="1"/>
    <col min="5124" max="5124" width="9" style="39" customWidth="1"/>
    <col min="5125" max="5125" width="16.875" style="39" customWidth="1"/>
    <col min="5126" max="5126" width="7.875" style="39" customWidth="1"/>
    <col min="5127" max="5127" width="16.375" style="39" customWidth="1"/>
    <col min="5128" max="5128" width="6.125" style="39" customWidth="1"/>
    <col min="5129" max="5130" width="13.625" style="39" customWidth="1"/>
    <col min="5131" max="5133" width="10.5" style="39" customWidth="1"/>
    <col min="5134" max="5375" width="9" style="39"/>
    <col min="5376" max="5376" width="7.375" style="39" customWidth="1"/>
    <col min="5377" max="5377" width="22.875" style="39" customWidth="1"/>
    <col min="5378" max="5378" width="12.625" style="39" customWidth="1"/>
    <col min="5379" max="5379" width="13.25" style="39" customWidth="1"/>
    <col min="5380" max="5380" width="9" style="39" customWidth="1"/>
    <col min="5381" max="5381" width="16.875" style="39" customWidth="1"/>
    <col min="5382" max="5382" width="7.875" style="39" customWidth="1"/>
    <col min="5383" max="5383" width="16.375" style="39" customWidth="1"/>
    <col min="5384" max="5384" width="6.125" style="39" customWidth="1"/>
    <col min="5385" max="5386" width="13.625" style="39" customWidth="1"/>
    <col min="5387" max="5389" width="10.5" style="39" customWidth="1"/>
    <col min="5390" max="5631" width="9" style="39"/>
    <col min="5632" max="5632" width="7.375" style="39" customWidth="1"/>
    <col min="5633" max="5633" width="22.875" style="39" customWidth="1"/>
    <col min="5634" max="5634" width="12.625" style="39" customWidth="1"/>
    <col min="5635" max="5635" width="13.25" style="39" customWidth="1"/>
    <col min="5636" max="5636" width="9" style="39" customWidth="1"/>
    <col min="5637" max="5637" width="16.875" style="39" customWidth="1"/>
    <col min="5638" max="5638" width="7.875" style="39" customWidth="1"/>
    <col min="5639" max="5639" width="16.375" style="39" customWidth="1"/>
    <col min="5640" max="5640" width="6.125" style="39" customWidth="1"/>
    <col min="5641" max="5642" width="13.625" style="39" customWidth="1"/>
    <col min="5643" max="5645" width="10.5" style="39" customWidth="1"/>
    <col min="5646" max="5887" width="9" style="39"/>
    <col min="5888" max="5888" width="7.375" style="39" customWidth="1"/>
    <col min="5889" max="5889" width="22.875" style="39" customWidth="1"/>
    <col min="5890" max="5890" width="12.625" style="39" customWidth="1"/>
    <col min="5891" max="5891" width="13.25" style="39" customWidth="1"/>
    <col min="5892" max="5892" width="9" style="39" customWidth="1"/>
    <col min="5893" max="5893" width="16.875" style="39" customWidth="1"/>
    <col min="5894" max="5894" width="7.875" style="39" customWidth="1"/>
    <col min="5895" max="5895" width="16.375" style="39" customWidth="1"/>
    <col min="5896" max="5896" width="6.125" style="39" customWidth="1"/>
    <col min="5897" max="5898" width="13.625" style="39" customWidth="1"/>
    <col min="5899" max="5901" width="10.5" style="39" customWidth="1"/>
    <col min="5902" max="6143" width="9" style="39"/>
    <col min="6144" max="6144" width="7.375" style="39" customWidth="1"/>
    <col min="6145" max="6145" width="22.875" style="39" customWidth="1"/>
    <col min="6146" max="6146" width="12.625" style="39" customWidth="1"/>
    <col min="6147" max="6147" width="13.25" style="39" customWidth="1"/>
    <col min="6148" max="6148" width="9" style="39" customWidth="1"/>
    <col min="6149" max="6149" width="16.875" style="39" customWidth="1"/>
    <col min="6150" max="6150" width="7.875" style="39" customWidth="1"/>
    <col min="6151" max="6151" width="16.375" style="39" customWidth="1"/>
    <col min="6152" max="6152" width="6.125" style="39" customWidth="1"/>
    <col min="6153" max="6154" width="13.625" style="39" customWidth="1"/>
    <col min="6155" max="6157" width="10.5" style="39" customWidth="1"/>
    <col min="6158" max="6399" width="9" style="39"/>
    <col min="6400" max="6400" width="7.375" style="39" customWidth="1"/>
    <col min="6401" max="6401" width="22.875" style="39" customWidth="1"/>
    <col min="6402" max="6402" width="12.625" style="39" customWidth="1"/>
    <col min="6403" max="6403" width="13.25" style="39" customWidth="1"/>
    <col min="6404" max="6404" width="9" style="39" customWidth="1"/>
    <col min="6405" max="6405" width="16.875" style="39" customWidth="1"/>
    <col min="6406" max="6406" width="7.875" style="39" customWidth="1"/>
    <col min="6407" max="6407" width="16.375" style="39" customWidth="1"/>
    <col min="6408" max="6408" width="6.125" style="39" customWidth="1"/>
    <col min="6409" max="6410" width="13.625" style="39" customWidth="1"/>
    <col min="6411" max="6413" width="10.5" style="39" customWidth="1"/>
    <col min="6414" max="6655" width="9" style="39"/>
    <col min="6656" max="6656" width="7.375" style="39" customWidth="1"/>
    <col min="6657" max="6657" width="22.875" style="39" customWidth="1"/>
    <col min="6658" max="6658" width="12.625" style="39" customWidth="1"/>
    <col min="6659" max="6659" width="13.25" style="39" customWidth="1"/>
    <col min="6660" max="6660" width="9" style="39" customWidth="1"/>
    <col min="6661" max="6661" width="16.875" style="39" customWidth="1"/>
    <col min="6662" max="6662" width="7.875" style="39" customWidth="1"/>
    <col min="6663" max="6663" width="16.375" style="39" customWidth="1"/>
    <col min="6664" max="6664" width="6.125" style="39" customWidth="1"/>
    <col min="6665" max="6666" width="13.625" style="39" customWidth="1"/>
    <col min="6667" max="6669" width="10.5" style="39" customWidth="1"/>
    <col min="6670" max="6911" width="9" style="39"/>
    <col min="6912" max="6912" width="7.375" style="39" customWidth="1"/>
    <col min="6913" max="6913" width="22.875" style="39" customWidth="1"/>
    <col min="6914" max="6914" width="12.625" style="39" customWidth="1"/>
    <col min="6915" max="6915" width="13.25" style="39" customWidth="1"/>
    <col min="6916" max="6916" width="9" style="39" customWidth="1"/>
    <col min="6917" max="6917" width="16.875" style="39" customWidth="1"/>
    <col min="6918" max="6918" width="7.875" style="39" customWidth="1"/>
    <col min="6919" max="6919" width="16.375" style="39" customWidth="1"/>
    <col min="6920" max="6920" width="6.125" style="39" customWidth="1"/>
    <col min="6921" max="6922" width="13.625" style="39" customWidth="1"/>
    <col min="6923" max="6925" width="10.5" style="39" customWidth="1"/>
    <col min="6926" max="7167" width="9" style="39"/>
    <col min="7168" max="7168" width="7.375" style="39" customWidth="1"/>
    <col min="7169" max="7169" width="22.875" style="39" customWidth="1"/>
    <col min="7170" max="7170" width="12.625" style="39" customWidth="1"/>
    <col min="7171" max="7171" width="13.25" style="39" customWidth="1"/>
    <col min="7172" max="7172" width="9" style="39" customWidth="1"/>
    <col min="7173" max="7173" width="16.875" style="39" customWidth="1"/>
    <col min="7174" max="7174" width="7.875" style="39" customWidth="1"/>
    <col min="7175" max="7175" width="16.375" style="39" customWidth="1"/>
    <col min="7176" max="7176" width="6.125" style="39" customWidth="1"/>
    <col min="7177" max="7178" width="13.625" style="39" customWidth="1"/>
    <col min="7179" max="7181" width="10.5" style="39" customWidth="1"/>
    <col min="7182" max="7423" width="9" style="39"/>
    <col min="7424" max="7424" width="7.375" style="39" customWidth="1"/>
    <col min="7425" max="7425" width="22.875" style="39" customWidth="1"/>
    <col min="7426" max="7426" width="12.625" style="39" customWidth="1"/>
    <col min="7427" max="7427" width="13.25" style="39" customWidth="1"/>
    <col min="7428" max="7428" width="9" style="39" customWidth="1"/>
    <col min="7429" max="7429" width="16.875" style="39" customWidth="1"/>
    <col min="7430" max="7430" width="7.875" style="39" customWidth="1"/>
    <col min="7431" max="7431" width="16.375" style="39" customWidth="1"/>
    <col min="7432" max="7432" width="6.125" style="39" customWidth="1"/>
    <col min="7433" max="7434" width="13.625" style="39" customWidth="1"/>
    <col min="7435" max="7437" width="10.5" style="39" customWidth="1"/>
    <col min="7438" max="7679" width="9" style="39"/>
    <col min="7680" max="7680" width="7.375" style="39" customWidth="1"/>
    <col min="7681" max="7681" width="22.875" style="39" customWidth="1"/>
    <col min="7682" max="7682" width="12.625" style="39" customWidth="1"/>
    <col min="7683" max="7683" width="13.25" style="39" customWidth="1"/>
    <col min="7684" max="7684" width="9" style="39" customWidth="1"/>
    <col min="7685" max="7685" width="16.875" style="39" customWidth="1"/>
    <col min="7686" max="7686" width="7.875" style="39" customWidth="1"/>
    <col min="7687" max="7687" width="16.375" style="39" customWidth="1"/>
    <col min="7688" max="7688" width="6.125" style="39" customWidth="1"/>
    <col min="7689" max="7690" width="13.625" style="39" customWidth="1"/>
    <col min="7691" max="7693" width="10.5" style="39" customWidth="1"/>
    <col min="7694" max="7935" width="9" style="39"/>
    <col min="7936" max="7936" width="7.375" style="39" customWidth="1"/>
    <col min="7937" max="7937" width="22.875" style="39" customWidth="1"/>
    <col min="7938" max="7938" width="12.625" style="39" customWidth="1"/>
    <col min="7939" max="7939" width="13.25" style="39" customWidth="1"/>
    <col min="7940" max="7940" width="9" style="39" customWidth="1"/>
    <col min="7941" max="7941" width="16.875" style="39" customWidth="1"/>
    <col min="7942" max="7942" width="7.875" style="39" customWidth="1"/>
    <col min="7943" max="7943" width="16.375" style="39" customWidth="1"/>
    <col min="7944" max="7944" width="6.125" style="39" customWidth="1"/>
    <col min="7945" max="7946" width="13.625" style="39" customWidth="1"/>
    <col min="7947" max="7949" width="10.5" style="39" customWidth="1"/>
    <col min="7950" max="8191" width="9" style="39"/>
    <col min="8192" max="8192" width="7.375" style="39" customWidth="1"/>
    <col min="8193" max="8193" width="22.875" style="39" customWidth="1"/>
    <col min="8194" max="8194" width="12.625" style="39" customWidth="1"/>
    <col min="8195" max="8195" width="13.25" style="39" customWidth="1"/>
    <col min="8196" max="8196" width="9" style="39" customWidth="1"/>
    <col min="8197" max="8197" width="16.875" style="39" customWidth="1"/>
    <col min="8198" max="8198" width="7.875" style="39" customWidth="1"/>
    <col min="8199" max="8199" width="16.375" style="39" customWidth="1"/>
    <col min="8200" max="8200" width="6.125" style="39" customWidth="1"/>
    <col min="8201" max="8202" width="13.625" style="39" customWidth="1"/>
    <col min="8203" max="8205" width="10.5" style="39" customWidth="1"/>
    <col min="8206" max="8447" width="9" style="39"/>
    <col min="8448" max="8448" width="7.375" style="39" customWidth="1"/>
    <col min="8449" max="8449" width="22.875" style="39" customWidth="1"/>
    <col min="8450" max="8450" width="12.625" style="39" customWidth="1"/>
    <col min="8451" max="8451" width="13.25" style="39" customWidth="1"/>
    <col min="8452" max="8452" width="9" style="39" customWidth="1"/>
    <col min="8453" max="8453" width="16.875" style="39" customWidth="1"/>
    <col min="8454" max="8454" width="7.875" style="39" customWidth="1"/>
    <col min="8455" max="8455" width="16.375" style="39" customWidth="1"/>
    <col min="8456" max="8456" width="6.125" style="39" customWidth="1"/>
    <col min="8457" max="8458" width="13.625" style="39" customWidth="1"/>
    <col min="8459" max="8461" width="10.5" style="39" customWidth="1"/>
    <col min="8462" max="8703" width="9" style="39"/>
    <col min="8704" max="8704" width="7.375" style="39" customWidth="1"/>
    <col min="8705" max="8705" width="22.875" style="39" customWidth="1"/>
    <col min="8706" max="8706" width="12.625" style="39" customWidth="1"/>
    <col min="8707" max="8707" width="13.25" style="39" customWidth="1"/>
    <col min="8708" max="8708" width="9" style="39" customWidth="1"/>
    <col min="8709" max="8709" width="16.875" style="39" customWidth="1"/>
    <col min="8710" max="8710" width="7.875" style="39" customWidth="1"/>
    <col min="8711" max="8711" width="16.375" style="39" customWidth="1"/>
    <col min="8712" max="8712" width="6.125" style="39" customWidth="1"/>
    <col min="8713" max="8714" width="13.625" style="39" customWidth="1"/>
    <col min="8715" max="8717" width="10.5" style="39" customWidth="1"/>
    <col min="8718" max="8959" width="9" style="39"/>
    <col min="8960" max="8960" width="7.375" style="39" customWidth="1"/>
    <col min="8961" max="8961" width="22.875" style="39" customWidth="1"/>
    <col min="8962" max="8962" width="12.625" style="39" customWidth="1"/>
    <col min="8963" max="8963" width="13.25" style="39" customWidth="1"/>
    <col min="8964" max="8964" width="9" style="39" customWidth="1"/>
    <col min="8965" max="8965" width="16.875" style="39" customWidth="1"/>
    <col min="8966" max="8966" width="7.875" style="39" customWidth="1"/>
    <col min="8967" max="8967" width="16.375" style="39" customWidth="1"/>
    <col min="8968" max="8968" width="6.125" style="39" customWidth="1"/>
    <col min="8969" max="8970" width="13.625" style="39" customWidth="1"/>
    <col min="8971" max="8973" width="10.5" style="39" customWidth="1"/>
    <col min="8974" max="9215" width="9" style="39"/>
    <col min="9216" max="9216" width="7.375" style="39" customWidth="1"/>
    <col min="9217" max="9217" width="22.875" style="39" customWidth="1"/>
    <col min="9218" max="9218" width="12.625" style="39" customWidth="1"/>
    <col min="9219" max="9219" width="13.25" style="39" customWidth="1"/>
    <col min="9220" max="9220" width="9" style="39" customWidth="1"/>
    <col min="9221" max="9221" width="16.875" style="39" customWidth="1"/>
    <col min="9222" max="9222" width="7.875" style="39" customWidth="1"/>
    <col min="9223" max="9223" width="16.375" style="39" customWidth="1"/>
    <col min="9224" max="9224" width="6.125" style="39" customWidth="1"/>
    <col min="9225" max="9226" width="13.625" style="39" customWidth="1"/>
    <col min="9227" max="9229" width="10.5" style="39" customWidth="1"/>
    <col min="9230" max="9471" width="9" style="39"/>
    <col min="9472" max="9472" width="7.375" style="39" customWidth="1"/>
    <col min="9473" max="9473" width="22.875" style="39" customWidth="1"/>
    <col min="9474" max="9474" width="12.625" style="39" customWidth="1"/>
    <col min="9475" max="9475" width="13.25" style="39" customWidth="1"/>
    <col min="9476" max="9476" width="9" style="39" customWidth="1"/>
    <col min="9477" max="9477" width="16.875" style="39" customWidth="1"/>
    <col min="9478" max="9478" width="7.875" style="39" customWidth="1"/>
    <col min="9479" max="9479" width="16.375" style="39" customWidth="1"/>
    <col min="9480" max="9480" width="6.125" style="39" customWidth="1"/>
    <col min="9481" max="9482" width="13.625" style="39" customWidth="1"/>
    <col min="9483" max="9485" width="10.5" style="39" customWidth="1"/>
    <col min="9486" max="9727" width="9" style="39"/>
    <col min="9728" max="9728" width="7.375" style="39" customWidth="1"/>
    <col min="9729" max="9729" width="22.875" style="39" customWidth="1"/>
    <col min="9730" max="9730" width="12.625" style="39" customWidth="1"/>
    <col min="9731" max="9731" width="13.25" style="39" customWidth="1"/>
    <col min="9732" max="9732" width="9" style="39" customWidth="1"/>
    <col min="9733" max="9733" width="16.875" style="39" customWidth="1"/>
    <col min="9734" max="9734" width="7.875" style="39" customWidth="1"/>
    <col min="9735" max="9735" width="16.375" style="39" customWidth="1"/>
    <col min="9736" max="9736" width="6.125" style="39" customWidth="1"/>
    <col min="9737" max="9738" width="13.625" style="39" customWidth="1"/>
    <col min="9739" max="9741" width="10.5" style="39" customWidth="1"/>
    <col min="9742" max="9983" width="9" style="39"/>
    <col min="9984" max="9984" width="7.375" style="39" customWidth="1"/>
    <col min="9985" max="9985" width="22.875" style="39" customWidth="1"/>
    <col min="9986" max="9986" width="12.625" style="39" customWidth="1"/>
    <col min="9987" max="9987" width="13.25" style="39" customWidth="1"/>
    <col min="9988" max="9988" width="9" style="39" customWidth="1"/>
    <col min="9989" max="9989" width="16.875" style="39" customWidth="1"/>
    <col min="9990" max="9990" width="7.875" style="39" customWidth="1"/>
    <col min="9991" max="9991" width="16.375" style="39" customWidth="1"/>
    <col min="9992" max="9992" width="6.125" style="39" customWidth="1"/>
    <col min="9993" max="9994" width="13.625" style="39" customWidth="1"/>
    <col min="9995" max="9997" width="10.5" style="39" customWidth="1"/>
    <col min="9998" max="10239" width="9" style="39"/>
    <col min="10240" max="10240" width="7.375" style="39" customWidth="1"/>
    <col min="10241" max="10241" width="22.875" style="39" customWidth="1"/>
    <col min="10242" max="10242" width="12.625" style="39" customWidth="1"/>
    <col min="10243" max="10243" width="13.25" style="39" customWidth="1"/>
    <col min="10244" max="10244" width="9" style="39" customWidth="1"/>
    <col min="10245" max="10245" width="16.875" style="39" customWidth="1"/>
    <col min="10246" max="10246" width="7.875" style="39" customWidth="1"/>
    <col min="10247" max="10247" width="16.375" style="39" customWidth="1"/>
    <col min="10248" max="10248" width="6.125" style="39" customWidth="1"/>
    <col min="10249" max="10250" width="13.625" style="39" customWidth="1"/>
    <col min="10251" max="10253" width="10.5" style="39" customWidth="1"/>
    <col min="10254" max="10495" width="9" style="39"/>
    <col min="10496" max="10496" width="7.375" style="39" customWidth="1"/>
    <col min="10497" max="10497" width="22.875" style="39" customWidth="1"/>
    <col min="10498" max="10498" width="12.625" style="39" customWidth="1"/>
    <col min="10499" max="10499" width="13.25" style="39" customWidth="1"/>
    <col min="10500" max="10500" width="9" style="39" customWidth="1"/>
    <col min="10501" max="10501" width="16.875" style="39" customWidth="1"/>
    <col min="10502" max="10502" width="7.875" style="39" customWidth="1"/>
    <col min="10503" max="10503" width="16.375" style="39" customWidth="1"/>
    <col min="10504" max="10504" width="6.125" style="39" customWidth="1"/>
    <col min="10505" max="10506" width="13.625" style="39" customWidth="1"/>
    <col min="10507" max="10509" width="10.5" style="39" customWidth="1"/>
    <col min="10510" max="10751" width="9" style="39"/>
    <col min="10752" max="10752" width="7.375" style="39" customWidth="1"/>
    <col min="10753" max="10753" width="22.875" style="39" customWidth="1"/>
    <col min="10754" max="10754" width="12.625" style="39" customWidth="1"/>
    <col min="10755" max="10755" width="13.25" style="39" customWidth="1"/>
    <col min="10756" max="10756" width="9" style="39" customWidth="1"/>
    <col min="10757" max="10757" width="16.875" style="39" customWidth="1"/>
    <col min="10758" max="10758" width="7.875" style="39" customWidth="1"/>
    <col min="10759" max="10759" width="16.375" style="39" customWidth="1"/>
    <col min="10760" max="10760" width="6.125" style="39" customWidth="1"/>
    <col min="10761" max="10762" width="13.625" style="39" customWidth="1"/>
    <col min="10763" max="10765" width="10.5" style="39" customWidth="1"/>
    <col min="10766" max="11007" width="9" style="39"/>
    <col min="11008" max="11008" width="7.375" style="39" customWidth="1"/>
    <col min="11009" max="11009" width="22.875" style="39" customWidth="1"/>
    <col min="11010" max="11010" width="12.625" style="39" customWidth="1"/>
    <col min="11011" max="11011" width="13.25" style="39" customWidth="1"/>
    <col min="11012" max="11012" width="9" style="39" customWidth="1"/>
    <col min="11013" max="11013" width="16.875" style="39" customWidth="1"/>
    <col min="11014" max="11014" width="7.875" style="39" customWidth="1"/>
    <col min="11015" max="11015" width="16.375" style="39" customWidth="1"/>
    <col min="11016" max="11016" width="6.125" style="39" customWidth="1"/>
    <col min="11017" max="11018" width="13.625" style="39" customWidth="1"/>
    <col min="11019" max="11021" width="10.5" style="39" customWidth="1"/>
    <col min="11022" max="11263" width="9" style="39"/>
    <col min="11264" max="11264" width="7.375" style="39" customWidth="1"/>
    <col min="11265" max="11265" width="22.875" style="39" customWidth="1"/>
    <col min="11266" max="11266" width="12.625" style="39" customWidth="1"/>
    <col min="11267" max="11267" width="13.25" style="39" customWidth="1"/>
    <col min="11268" max="11268" width="9" style="39" customWidth="1"/>
    <col min="11269" max="11269" width="16.875" style="39" customWidth="1"/>
    <col min="11270" max="11270" width="7.875" style="39" customWidth="1"/>
    <col min="11271" max="11271" width="16.375" style="39" customWidth="1"/>
    <col min="11272" max="11272" width="6.125" style="39" customWidth="1"/>
    <col min="11273" max="11274" width="13.625" style="39" customWidth="1"/>
    <col min="11275" max="11277" width="10.5" style="39" customWidth="1"/>
    <col min="11278" max="11519" width="9" style="39"/>
    <col min="11520" max="11520" width="7.375" style="39" customWidth="1"/>
    <col min="11521" max="11521" width="22.875" style="39" customWidth="1"/>
    <col min="11522" max="11522" width="12.625" style="39" customWidth="1"/>
    <col min="11523" max="11523" width="13.25" style="39" customWidth="1"/>
    <col min="11524" max="11524" width="9" style="39" customWidth="1"/>
    <col min="11525" max="11525" width="16.875" style="39" customWidth="1"/>
    <col min="11526" max="11526" width="7.875" style="39" customWidth="1"/>
    <col min="11527" max="11527" width="16.375" style="39" customWidth="1"/>
    <col min="11528" max="11528" width="6.125" style="39" customWidth="1"/>
    <col min="11529" max="11530" width="13.625" style="39" customWidth="1"/>
    <col min="11531" max="11533" width="10.5" style="39" customWidth="1"/>
    <col min="11534" max="11775" width="9" style="39"/>
    <col min="11776" max="11776" width="7.375" style="39" customWidth="1"/>
    <col min="11777" max="11777" width="22.875" style="39" customWidth="1"/>
    <col min="11778" max="11778" width="12.625" style="39" customWidth="1"/>
    <col min="11779" max="11779" width="13.25" style="39" customWidth="1"/>
    <col min="11780" max="11780" width="9" style="39" customWidth="1"/>
    <col min="11781" max="11781" width="16.875" style="39" customWidth="1"/>
    <col min="11782" max="11782" width="7.875" style="39" customWidth="1"/>
    <col min="11783" max="11783" width="16.375" style="39" customWidth="1"/>
    <col min="11784" max="11784" width="6.125" style="39" customWidth="1"/>
    <col min="11785" max="11786" width="13.625" style="39" customWidth="1"/>
    <col min="11787" max="11789" width="10.5" style="39" customWidth="1"/>
    <col min="11790" max="12031" width="9" style="39"/>
    <col min="12032" max="12032" width="7.375" style="39" customWidth="1"/>
    <col min="12033" max="12033" width="22.875" style="39" customWidth="1"/>
    <col min="12034" max="12034" width="12.625" style="39" customWidth="1"/>
    <col min="12035" max="12035" width="13.25" style="39" customWidth="1"/>
    <col min="12036" max="12036" width="9" style="39" customWidth="1"/>
    <col min="12037" max="12037" width="16.875" style="39" customWidth="1"/>
    <col min="12038" max="12038" width="7.875" style="39" customWidth="1"/>
    <col min="12039" max="12039" width="16.375" style="39" customWidth="1"/>
    <col min="12040" max="12040" width="6.125" style="39" customWidth="1"/>
    <col min="12041" max="12042" width="13.625" style="39" customWidth="1"/>
    <col min="12043" max="12045" width="10.5" style="39" customWidth="1"/>
    <col min="12046" max="12287" width="9" style="39"/>
    <col min="12288" max="12288" width="7.375" style="39" customWidth="1"/>
    <col min="12289" max="12289" width="22.875" style="39" customWidth="1"/>
    <col min="12290" max="12290" width="12.625" style="39" customWidth="1"/>
    <col min="12291" max="12291" width="13.25" style="39" customWidth="1"/>
    <col min="12292" max="12292" width="9" style="39" customWidth="1"/>
    <col min="12293" max="12293" width="16.875" style="39" customWidth="1"/>
    <col min="12294" max="12294" width="7.875" style="39" customWidth="1"/>
    <col min="12295" max="12295" width="16.375" style="39" customWidth="1"/>
    <col min="12296" max="12296" width="6.125" style="39" customWidth="1"/>
    <col min="12297" max="12298" width="13.625" style="39" customWidth="1"/>
    <col min="12299" max="12301" width="10.5" style="39" customWidth="1"/>
    <col min="12302" max="12543" width="9" style="39"/>
    <col min="12544" max="12544" width="7.375" style="39" customWidth="1"/>
    <col min="12545" max="12545" width="22.875" style="39" customWidth="1"/>
    <col min="12546" max="12546" width="12.625" style="39" customWidth="1"/>
    <col min="12547" max="12547" width="13.25" style="39" customWidth="1"/>
    <col min="12548" max="12548" width="9" style="39" customWidth="1"/>
    <col min="12549" max="12549" width="16.875" style="39" customWidth="1"/>
    <col min="12550" max="12550" width="7.875" style="39" customWidth="1"/>
    <col min="12551" max="12551" width="16.375" style="39" customWidth="1"/>
    <col min="12552" max="12552" width="6.125" style="39" customWidth="1"/>
    <col min="12553" max="12554" width="13.625" style="39" customWidth="1"/>
    <col min="12555" max="12557" width="10.5" style="39" customWidth="1"/>
    <col min="12558" max="12799" width="9" style="39"/>
    <col min="12800" max="12800" width="7.375" style="39" customWidth="1"/>
    <col min="12801" max="12801" width="22.875" style="39" customWidth="1"/>
    <col min="12802" max="12802" width="12.625" style="39" customWidth="1"/>
    <col min="12803" max="12803" width="13.25" style="39" customWidth="1"/>
    <col min="12804" max="12804" width="9" style="39" customWidth="1"/>
    <col min="12805" max="12805" width="16.875" style="39" customWidth="1"/>
    <col min="12806" max="12806" width="7.875" style="39" customWidth="1"/>
    <col min="12807" max="12807" width="16.375" style="39" customWidth="1"/>
    <col min="12808" max="12808" width="6.125" style="39" customWidth="1"/>
    <col min="12809" max="12810" width="13.625" style="39" customWidth="1"/>
    <col min="12811" max="12813" width="10.5" style="39" customWidth="1"/>
    <col min="12814" max="13055" width="9" style="39"/>
    <col min="13056" max="13056" width="7.375" style="39" customWidth="1"/>
    <col min="13057" max="13057" width="22.875" style="39" customWidth="1"/>
    <col min="13058" max="13058" width="12.625" style="39" customWidth="1"/>
    <col min="13059" max="13059" width="13.25" style="39" customWidth="1"/>
    <col min="13060" max="13060" width="9" style="39" customWidth="1"/>
    <col min="13061" max="13061" width="16.875" style="39" customWidth="1"/>
    <col min="13062" max="13062" width="7.875" style="39" customWidth="1"/>
    <col min="13063" max="13063" width="16.375" style="39" customWidth="1"/>
    <col min="13064" max="13064" width="6.125" style="39" customWidth="1"/>
    <col min="13065" max="13066" width="13.625" style="39" customWidth="1"/>
    <col min="13067" max="13069" width="10.5" style="39" customWidth="1"/>
    <col min="13070" max="13311" width="9" style="39"/>
    <col min="13312" max="13312" width="7.375" style="39" customWidth="1"/>
    <col min="13313" max="13313" width="22.875" style="39" customWidth="1"/>
    <col min="13314" max="13314" width="12.625" style="39" customWidth="1"/>
    <col min="13315" max="13315" width="13.25" style="39" customWidth="1"/>
    <col min="13316" max="13316" width="9" style="39" customWidth="1"/>
    <col min="13317" max="13317" width="16.875" style="39" customWidth="1"/>
    <col min="13318" max="13318" width="7.875" style="39" customWidth="1"/>
    <col min="13319" max="13319" width="16.375" style="39" customWidth="1"/>
    <col min="13320" max="13320" width="6.125" style="39" customWidth="1"/>
    <col min="13321" max="13322" width="13.625" style="39" customWidth="1"/>
    <col min="13323" max="13325" width="10.5" style="39" customWidth="1"/>
    <col min="13326" max="13567" width="9" style="39"/>
    <col min="13568" max="13568" width="7.375" style="39" customWidth="1"/>
    <col min="13569" max="13569" width="22.875" style="39" customWidth="1"/>
    <col min="13570" max="13570" width="12.625" style="39" customWidth="1"/>
    <col min="13571" max="13571" width="13.25" style="39" customWidth="1"/>
    <col min="13572" max="13572" width="9" style="39" customWidth="1"/>
    <col min="13573" max="13573" width="16.875" style="39" customWidth="1"/>
    <col min="13574" max="13574" width="7.875" style="39" customWidth="1"/>
    <col min="13575" max="13575" width="16.375" style="39" customWidth="1"/>
    <col min="13576" max="13576" width="6.125" style="39" customWidth="1"/>
    <col min="13577" max="13578" width="13.625" style="39" customWidth="1"/>
    <col min="13579" max="13581" width="10.5" style="39" customWidth="1"/>
    <col min="13582" max="13823" width="9" style="39"/>
    <col min="13824" max="13824" width="7.375" style="39" customWidth="1"/>
    <col min="13825" max="13825" width="22.875" style="39" customWidth="1"/>
    <col min="13826" max="13826" width="12.625" style="39" customWidth="1"/>
    <col min="13827" max="13827" width="13.25" style="39" customWidth="1"/>
    <col min="13828" max="13828" width="9" style="39" customWidth="1"/>
    <col min="13829" max="13829" width="16.875" style="39" customWidth="1"/>
    <col min="13830" max="13830" width="7.875" style="39" customWidth="1"/>
    <col min="13831" max="13831" width="16.375" style="39" customWidth="1"/>
    <col min="13832" max="13832" width="6.125" style="39" customWidth="1"/>
    <col min="13833" max="13834" width="13.625" style="39" customWidth="1"/>
    <col min="13835" max="13837" width="10.5" style="39" customWidth="1"/>
    <col min="13838" max="14079" width="9" style="39"/>
    <col min="14080" max="14080" width="7.375" style="39" customWidth="1"/>
    <col min="14081" max="14081" width="22.875" style="39" customWidth="1"/>
    <col min="14082" max="14082" width="12.625" style="39" customWidth="1"/>
    <col min="14083" max="14083" width="13.25" style="39" customWidth="1"/>
    <col min="14084" max="14084" width="9" style="39" customWidth="1"/>
    <col min="14085" max="14085" width="16.875" style="39" customWidth="1"/>
    <col min="14086" max="14086" width="7.875" style="39" customWidth="1"/>
    <col min="14087" max="14087" width="16.375" style="39" customWidth="1"/>
    <col min="14088" max="14088" width="6.125" style="39" customWidth="1"/>
    <col min="14089" max="14090" width="13.625" style="39" customWidth="1"/>
    <col min="14091" max="14093" width="10.5" style="39" customWidth="1"/>
    <col min="14094" max="14335" width="9" style="39"/>
    <col min="14336" max="14336" width="7.375" style="39" customWidth="1"/>
    <col min="14337" max="14337" width="22.875" style="39" customWidth="1"/>
    <col min="14338" max="14338" width="12.625" style="39" customWidth="1"/>
    <col min="14339" max="14339" width="13.25" style="39" customWidth="1"/>
    <col min="14340" max="14340" width="9" style="39" customWidth="1"/>
    <col min="14341" max="14341" width="16.875" style="39" customWidth="1"/>
    <col min="14342" max="14342" width="7.875" style="39" customWidth="1"/>
    <col min="14343" max="14343" width="16.375" style="39" customWidth="1"/>
    <col min="14344" max="14344" width="6.125" style="39" customWidth="1"/>
    <col min="14345" max="14346" width="13.625" style="39" customWidth="1"/>
    <col min="14347" max="14349" width="10.5" style="39" customWidth="1"/>
    <col min="14350" max="14591" width="9" style="39"/>
    <col min="14592" max="14592" width="7.375" style="39" customWidth="1"/>
    <col min="14593" max="14593" width="22.875" style="39" customWidth="1"/>
    <col min="14594" max="14594" width="12.625" style="39" customWidth="1"/>
    <col min="14595" max="14595" width="13.25" style="39" customWidth="1"/>
    <col min="14596" max="14596" width="9" style="39" customWidth="1"/>
    <col min="14597" max="14597" width="16.875" style="39" customWidth="1"/>
    <col min="14598" max="14598" width="7.875" style="39" customWidth="1"/>
    <col min="14599" max="14599" width="16.375" style="39" customWidth="1"/>
    <col min="14600" max="14600" width="6.125" style="39" customWidth="1"/>
    <col min="14601" max="14602" width="13.625" style="39" customWidth="1"/>
    <col min="14603" max="14605" width="10.5" style="39" customWidth="1"/>
    <col min="14606" max="14847" width="9" style="39"/>
    <col min="14848" max="14848" width="7.375" style="39" customWidth="1"/>
    <col min="14849" max="14849" width="22.875" style="39" customWidth="1"/>
    <col min="14850" max="14850" width="12.625" style="39" customWidth="1"/>
    <col min="14851" max="14851" width="13.25" style="39" customWidth="1"/>
    <col min="14852" max="14852" width="9" style="39" customWidth="1"/>
    <col min="14853" max="14853" width="16.875" style="39" customWidth="1"/>
    <col min="14854" max="14854" width="7.875" style="39" customWidth="1"/>
    <col min="14855" max="14855" width="16.375" style="39" customWidth="1"/>
    <col min="14856" max="14856" width="6.125" style="39" customWidth="1"/>
    <col min="14857" max="14858" width="13.625" style="39" customWidth="1"/>
    <col min="14859" max="14861" width="10.5" style="39" customWidth="1"/>
    <col min="14862" max="15103" width="9" style="39"/>
    <col min="15104" max="15104" width="7.375" style="39" customWidth="1"/>
    <col min="15105" max="15105" width="22.875" style="39" customWidth="1"/>
    <col min="15106" max="15106" width="12.625" style="39" customWidth="1"/>
    <col min="15107" max="15107" width="13.25" style="39" customWidth="1"/>
    <col min="15108" max="15108" width="9" style="39" customWidth="1"/>
    <col min="15109" max="15109" width="16.875" style="39" customWidth="1"/>
    <col min="15110" max="15110" width="7.875" style="39" customWidth="1"/>
    <col min="15111" max="15111" width="16.375" style="39" customWidth="1"/>
    <col min="15112" max="15112" width="6.125" style="39" customWidth="1"/>
    <col min="15113" max="15114" width="13.625" style="39" customWidth="1"/>
    <col min="15115" max="15117" width="10.5" style="39" customWidth="1"/>
    <col min="15118" max="15359" width="9" style="39"/>
    <col min="15360" max="15360" width="7.375" style="39" customWidth="1"/>
    <col min="15361" max="15361" width="22.875" style="39" customWidth="1"/>
    <col min="15362" max="15362" width="12.625" style="39" customWidth="1"/>
    <col min="15363" max="15363" width="13.25" style="39" customWidth="1"/>
    <col min="15364" max="15364" width="9" style="39" customWidth="1"/>
    <col min="15365" max="15365" width="16.875" style="39" customWidth="1"/>
    <col min="15366" max="15366" width="7.875" style="39" customWidth="1"/>
    <col min="15367" max="15367" width="16.375" style="39" customWidth="1"/>
    <col min="15368" max="15368" width="6.125" style="39" customWidth="1"/>
    <col min="15369" max="15370" width="13.625" style="39" customWidth="1"/>
    <col min="15371" max="15373" width="10.5" style="39" customWidth="1"/>
    <col min="15374" max="15615" width="9" style="39"/>
    <col min="15616" max="15616" width="7.375" style="39" customWidth="1"/>
    <col min="15617" max="15617" width="22.875" style="39" customWidth="1"/>
    <col min="15618" max="15618" width="12.625" style="39" customWidth="1"/>
    <col min="15619" max="15619" width="13.25" style="39" customWidth="1"/>
    <col min="15620" max="15620" width="9" style="39" customWidth="1"/>
    <col min="15621" max="15621" width="16.875" style="39" customWidth="1"/>
    <col min="15622" max="15622" width="7.875" style="39" customWidth="1"/>
    <col min="15623" max="15623" width="16.375" style="39" customWidth="1"/>
    <col min="15624" max="15624" width="6.125" style="39" customWidth="1"/>
    <col min="15625" max="15626" width="13.625" style="39" customWidth="1"/>
    <col min="15627" max="15629" width="10.5" style="39" customWidth="1"/>
    <col min="15630" max="15871" width="9" style="39"/>
    <col min="15872" max="15872" width="7.375" style="39" customWidth="1"/>
    <col min="15873" max="15873" width="22.875" style="39" customWidth="1"/>
    <col min="15874" max="15874" width="12.625" style="39" customWidth="1"/>
    <col min="15875" max="15875" width="13.25" style="39" customWidth="1"/>
    <col min="15876" max="15876" width="9" style="39" customWidth="1"/>
    <col min="15877" max="15877" width="16.875" style="39" customWidth="1"/>
    <col min="15878" max="15878" width="7.875" style="39" customWidth="1"/>
    <col min="15879" max="15879" width="16.375" style="39" customWidth="1"/>
    <col min="15880" max="15880" width="6.125" style="39" customWidth="1"/>
    <col min="15881" max="15882" width="13.625" style="39" customWidth="1"/>
    <col min="15883" max="15885" width="10.5" style="39" customWidth="1"/>
    <col min="15886" max="16127" width="9" style="39"/>
    <col min="16128" max="16128" width="7.375" style="39" customWidth="1"/>
    <col min="16129" max="16129" width="22.875" style="39" customWidth="1"/>
    <col min="16130" max="16130" width="12.625" style="39" customWidth="1"/>
    <col min="16131" max="16131" width="13.25" style="39" customWidth="1"/>
    <col min="16132" max="16132" width="9" style="39" customWidth="1"/>
    <col min="16133" max="16133" width="16.875" style="39" customWidth="1"/>
    <col min="16134" max="16134" width="7.875" style="39" customWidth="1"/>
    <col min="16135" max="16135" width="16.375" style="39" customWidth="1"/>
    <col min="16136" max="16136" width="6.125" style="39" customWidth="1"/>
    <col min="16137" max="16138" width="13.625" style="39" customWidth="1"/>
    <col min="16139" max="16141" width="10.5" style="39" customWidth="1"/>
    <col min="16142" max="16384" width="9" style="39"/>
  </cols>
  <sheetData>
    <row r="1" spans="1:10">
      <c r="A1" s="34"/>
      <c r="B1" s="35"/>
      <c r="C1" s="36"/>
      <c r="D1" s="36"/>
      <c r="E1" s="37"/>
      <c r="F1" s="37"/>
      <c r="G1" s="37"/>
      <c r="H1" s="38"/>
    </row>
    <row r="2" spans="1:10" ht="25.5" customHeight="1">
      <c r="A2" s="40" t="s">
        <v>118</v>
      </c>
      <c r="B2" s="40"/>
      <c r="C2" s="41"/>
      <c r="D2" s="41"/>
      <c r="E2" s="40"/>
      <c r="F2" s="40"/>
      <c r="G2" s="40"/>
      <c r="H2" s="40"/>
      <c r="I2" s="40"/>
      <c r="J2" s="40"/>
    </row>
    <row r="3" spans="1:10">
      <c r="A3" s="42" t="s">
        <v>173</v>
      </c>
      <c r="C3" s="36"/>
      <c r="D3" s="36"/>
      <c r="E3" s="37"/>
      <c r="F3" s="37"/>
      <c r="G3" s="37"/>
      <c r="H3" s="38"/>
    </row>
    <row r="4" spans="1:10" s="46" customFormat="1" ht="24.95" customHeight="1">
      <c r="A4" s="43" t="s">
        <v>119</v>
      </c>
      <c r="B4" s="44" t="s">
        <v>120</v>
      </c>
      <c r="C4" s="45" t="s">
        <v>121</v>
      </c>
      <c r="D4" s="45"/>
      <c r="E4" s="43" t="s">
        <v>122</v>
      </c>
      <c r="F4" s="43"/>
      <c r="G4" s="43"/>
      <c r="H4" s="43"/>
      <c r="I4" s="43"/>
      <c r="J4" s="43"/>
    </row>
    <row r="5" spans="1:10" s="46" customFormat="1" ht="24.95" customHeight="1">
      <c r="A5" s="43"/>
      <c r="B5" s="44"/>
      <c r="C5" s="45"/>
      <c r="D5" s="45"/>
      <c r="E5" s="44" t="s">
        <v>123</v>
      </c>
      <c r="F5" s="44"/>
      <c r="G5" s="44" t="s">
        <v>124</v>
      </c>
      <c r="H5" s="44"/>
      <c r="I5" s="44" t="s">
        <v>125</v>
      </c>
      <c r="J5" s="44"/>
    </row>
    <row r="6" spans="1:10" s="46" customFormat="1" ht="24.95" customHeight="1">
      <c r="A6" s="43"/>
      <c r="B6" s="44"/>
      <c r="C6" s="47" t="s">
        <v>126</v>
      </c>
      <c r="D6" s="47" t="s">
        <v>127</v>
      </c>
      <c r="E6" s="48" t="s">
        <v>128</v>
      </c>
      <c r="F6" s="48" t="s">
        <v>129</v>
      </c>
      <c r="G6" s="48" t="s">
        <v>128</v>
      </c>
      <c r="H6" s="48" t="s">
        <v>129</v>
      </c>
      <c r="I6" s="48" t="s">
        <v>128</v>
      </c>
      <c r="J6" s="48" t="s">
        <v>129</v>
      </c>
    </row>
    <row r="7" spans="1:10" s="46" customFormat="1" ht="24.95" customHeight="1">
      <c r="A7" s="48">
        <v>304001</v>
      </c>
      <c r="B7" s="49" t="s">
        <v>130</v>
      </c>
      <c r="C7" s="73">
        <f>SUM(C8:C18)</f>
        <v>1000.8199999999999</v>
      </c>
      <c r="D7" s="73">
        <f>SUM(D8:D18)</f>
        <v>1000.8199999999999</v>
      </c>
      <c r="E7" s="48"/>
      <c r="F7" s="48"/>
      <c r="G7" s="48"/>
      <c r="H7" s="48"/>
      <c r="I7" s="48"/>
      <c r="J7" s="48"/>
    </row>
    <row r="8" spans="1:10" s="46" customFormat="1" ht="30" customHeight="1">
      <c r="A8" s="48">
        <v>2120199</v>
      </c>
      <c r="B8" s="50" t="s">
        <v>131</v>
      </c>
      <c r="C8" s="71">
        <v>3.65</v>
      </c>
      <c r="D8" s="71">
        <v>3.65</v>
      </c>
      <c r="E8" s="51" t="s">
        <v>132</v>
      </c>
      <c r="F8" s="52" t="s">
        <v>133</v>
      </c>
      <c r="G8" s="53" t="s">
        <v>134</v>
      </c>
      <c r="H8" s="54" t="s">
        <v>113</v>
      </c>
      <c r="I8" s="55" t="s">
        <v>135</v>
      </c>
      <c r="J8" s="56" t="s">
        <v>136</v>
      </c>
    </row>
    <row r="9" spans="1:10" s="59" customFormat="1" ht="30" customHeight="1">
      <c r="A9" s="57" t="s">
        <v>117</v>
      </c>
      <c r="B9" s="58" t="s">
        <v>137</v>
      </c>
      <c r="C9" s="72">
        <v>2</v>
      </c>
      <c r="D9" s="72">
        <v>2</v>
      </c>
      <c r="E9" s="51" t="s">
        <v>138</v>
      </c>
      <c r="F9" s="52" t="s">
        <v>139</v>
      </c>
      <c r="G9" s="53" t="s">
        <v>140</v>
      </c>
      <c r="H9" s="54" t="s">
        <v>113</v>
      </c>
      <c r="I9" s="55" t="s">
        <v>135</v>
      </c>
      <c r="J9" s="56" t="s">
        <v>136</v>
      </c>
    </row>
    <row r="10" spans="1:10" s="59" customFormat="1" ht="30" customHeight="1">
      <c r="A10" s="57"/>
      <c r="B10" s="58"/>
      <c r="C10" s="72"/>
      <c r="D10" s="72"/>
      <c r="E10" s="51" t="s">
        <v>141</v>
      </c>
      <c r="F10" s="54" t="s">
        <v>142</v>
      </c>
      <c r="G10" s="51" t="s">
        <v>143</v>
      </c>
      <c r="H10" s="54" t="s">
        <v>113</v>
      </c>
      <c r="I10" s="55" t="s">
        <v>135</v>
      </c>
      <c r="J10" s="56" t="s">
        <v>136</v>
      </c>
    </row>
    <row r="11" spans="1:10" s="59" customFormat="1" ht="30" customHeight="1">
      <c r="A11" s="60" t="s">
        <v>115</v>
      </c>
      <c r="B11" s="50" t="s">
        <v>144</v>
      </c>
      <c r="C11" s="71">
        <v>640.66999999999996</v>
      </c>
      <c r="D11" s="71">
        <v>640.66999999999996</v>
      </c>
      <c r="E11" s="51" t="s">
        <v>145</v>
      </c>
      <c r="F11" s="54" t="s">
        <v>116</v>
      </c>
      <c r="G11" s="53" t="s">
        <v>146</v>
      </c>
      <c r="H11" s="54" t="s">
        <v>116</v>
      </c>
      <c r="I11" s="55" t="s">
        <v>135</v>
      </c>
      <c r="J11" s="56" t="s">
        <v>136</v>
      </c>
    </row>
    <row r="12" spans="1:10" s="59" customFormat="1" ht="30" customHeight="1">
      <c r="A12" s="57" t="s">
        <v>114</v>
      </c>
      <c r="B12" s="61" t="s">
        <v>147</v>
      </c>
      <c r="C12" s="72">
        <v>10</v>
      </c>
      <c r="D12" s="72">
        <v>10</v>
      </c>
      <c r="E12" s="62" t="s">
        <v>148</v>
      </c>
      <c r="F12" s="63" t="s">
        <v>149</v>
      </c>
      <c r="G12" s="64" t="s">
        <v>150</v>
      </c>
      <c r="H12" s="65" t="s">
        <v>151</v>
      </c>
      <c r="I12" s="55" t="s">
        <v>135</v>
      </c>
      <c r="J12" s="66" t="s">
        <v>152</v>
      </c>
    </row>
    <row r="13" spans="1:10" s="59" customFormat="1" ht="30" customHeight="1">
      <c r="A13" s="57"/>
      <c r="B13" s="61"/>
      <c r="C13" s="72"/>
      <c r="D13" s="72"/>
      <c r="E13" s="67" t="s">
        <v>153</v>
      </c>
      <c r="F13" s="52" t="s">
        <v>154</v>
      </c>
      <c r="G13" s="68"/>
      <c r="H13" s="66"/>
      <c r="I13" s="55" t="s">
        <v>135</v>
      </c>
      <c r="J13" s="66" t="s">
        <v>152</v>
      </c>
    </row>
    <row r="14" spans="1:10" ht="30" customHeight="1">
      <c r="A14" s="57" t="s">
        <v>114</v>
      </c>
      <c r="B14" s="58" t="s">
        <v>155</v>
      </c>
      <c r="C14" s="72">
        <v>2</v>
      </c>
      <c r="D14" s="72">
        <v>2</v>
      </c>
      <c r="E14" s="62" t="s">
        <v>156</v>
      </c>
      <c r="F14" s="63" t="s">
        <v>157</v>
      </c>
      <c r="G14" s="64" t="s">
        <v>158</v>
      </c>
      <c r="H14" s="65" t="s">
        <v>159</v>
      </c>
      <c r="I14" s="55" t="s">
        <v>135</v>
      </c>
      <c r="J14" s="66" t="s">
        <v>160</v>
      </c>
    </row>
    <row r="15" spans="1:10" ht="30" customHeight="1">
      <c r="A15" s="57"/>
      <c r="B15" s="58"/>
      <c r="C15" s="72"/>
      <c r="D15" s="72"/>
      <c r="E15" s="67" t="s">
        <v>161</v>
      </c>
      <c r="F15" s="52" t="s">
        <v>162</v>
      </c>
      <c r="G15" s="68"/>
      <c r="H15" s="66"/>
      <c r="I15" s="55"/>
      <c r="J15" s="66"/>
    </row>
    <row r="16" spans="1:10" ht="30" customHeight="1">
      <c r="A16" s="69" t="s">
        <v>114</v>
      </c>
      <c r="B16" s="50" t="s">
        <v>163</v>
      </c>
      <c r="C16" s="71">
        <v>100</v>
      </c>
      <c r="D16" s="71">
        <v>100</v>
      </c>
      <c r="E16" s="51" t="s">
        <v>164</v>
      </c>
      <c r="F16" s="54" t="s">
        <v>165</v>
      </c>
      <c r="G16" s="64" t="s">
        <v>166</v>
      </c>
      <c r="H16" s="54" t="s">
        <v>113</v>
      </c>
      <c r="I16" s="55" t="s">
        <v>135</v>
      </c>
      <c r="J16" s="56" t="s">
        <v>136</v>
      </c>
    </row>
    <row r="17" spans="1:10" ht="30" customHeight="1">
      <c r="A17" s="69" t="s">
        <v>114</v>
      </c>
      <c r="B17" s="50" t="s">
        <v>167</v>
      </c>
      <c r="C17" s="71">
        <v>202.5</v>
      </c>
      <c r="D17" s="71">
        <v>202.5</v>
      </c>
      <c r="E17" s="51" t="s">
        <v>168</v>
      </c>
      <c r="F17" s="54" t="s">
        <v>116</v>
      </c>
      <c r="G17" s="64" t="s">
        <v>169</v>
      </c>
      <c r="H17" s="54" t="s">
        <v>113</v>
      </c>
      <c r="I17" s="55" t="s">
        <v>135</v>
      </c>
      <c r="J17" s="56" t="s">
        <v>136</v>
      </c>
    </row>
    <row r="18" spans="1:10" ht="30" customHeight="1">
      <c r="A18" s="60">
        <v>2140101</v>
      </c>
      <c r="B18" s="50" t="s">
        <v>170</v>
      </c>
      <c r="C18" s="71">
        <v>40</v>
      </c>
      <c r="D18" s="71">
        <v>40</v>
      </c>
      <c r="E18" s="51" t="s">
        <v>148</v>
      </c>
      <c r="F18" s="54" t="s">
        <v>171</v>
      </c>
      <c r="G18" s="53" t="s">
        <v>172</v>
      </c>
      <c r="H18" s="54" t="s">
        <v>116</v>
      </c>
      <c r="I18" s="55" t="s">
        <v>135</v>
      </c>
      <c r="J18" s="66" t="s">
        <v>160</v>
      </c>
    </row>
  </sheetData>
  <mergeCells count="20">
    <mergeCell ref="A14:A15"/>
    <mergeCell ref="B14:B15"/>
    <mergeCell ref="C14:C15"/>
    <mergeCell ref="D14:D15"/>
    <mergeCell ref="A12:A13"/>
    <mergeCell ref="B12:B13"/>
    <mergeCell ref="C12:C13"/>
    <mergeCell ref="D12:D13"/>
    <mergeCell ref="A9:A10"/>
    <mergeCell ref="B9:B10"/>
    <mergeCell ref="C9:C10"/>
    <mergeCell ref="D9:D10"/>
    <mergeCell ref="A2:J2"/>
    <mergeCell ref="A4:A6"/>
    <mergeCell ref="B4:B6"/>
    <mergeCell ref="C4:D5"/>
    <mergeCell ref="E4:J4"/>
    <mergeCell ref="E5:F5"/>
    <mergeCell ref="G5:H5"/>
    <mergeCell ref="I5:J5"/>
  </mergeCells>
  <phoneticPr fontId="13"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部门（单位）整体绩效支出目标申报表 </vt:lpstr>
      <vt:lpstr>项目绩效目标</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Zya</dc:creator>
  <cp:lastModifiedBy>dreamsummit</cp:lastModifiedBy>
  <dcterms:created xsi:type="dcterms:W3CDTF">2020-08-24T14:37:00Z</dcterms:created>
  <dcterms:modified xsi:type="dcterms:W3CDTF">2021-06-02T02:10:23Z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1A3361A9AE764BF4B8ABC2540C67DE98</vt:lpwstr>
  </property>
</Properties>
</file>