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ZLH\2021年\2021预算绩效\绩效表格\各单位\"/>
    </mc:Choice>
  </mc:AlternateContent>
  <bookViews>
    <workbookView xWindow="0" yWindow="0" windowWidth="25200" windowHeight="12090" tabRatio="710" activeTab="1"/>
  </bookViews>
  <sheets>
    <sheet name="部门（单位）整体绩效支出目标申报表 " sheetId="4" r:id="rId1"/>
    <sheet name="项目绩效目标" sheetId="5" r:id="rId2"/>
  </sheets>
  <definedNames>
    <definedName name="_xlnm.Print_Area" localSheetId="1">项目绩效目标!$A$2:$J$18</definedName>
    <definedName name="_xlnm.Print_Titles" localSheetId="0">'部门（单位）整体绩效支出目标申报表 '!$1:$1</definedName>
  </definedNames>
  <calcPr calcId="152511"/>
</workbook>
</file>

<file path=xl/calcChain.xml><?xml version="1.0" encoding="utf-8"?>
<calcChain xmlns="http://schemas.openxmlformats.org/spreadsheetml/2006/main">
  <c r="F14" i="4" l="1"/>
</calcChain>
</file>

<file path=xl/sharedStrings.xml><?xml version="1.0" encoding="utf-8"?>
<sst xmlns="http://schemas.openxmlformats.org/spreadsheetml/2006/main" count="179" uniqueCount="153">
  <si>
    <t>517</t>
    <phoneticPr fontId="3" type="noConversion"/>
  </si>
  <si>
    <r>
      <t>2021</t>
    </r>
    <r>
      <rPr>
        <b/>
        <sz val="20"/>
        <rFont val="宋体"/>
        <charset val="134"/>
      </rPr>
      <t>年一般公共预算支出情况表</t>
    </r>
    <phoneticPr fontId="11" type="noConversion"/>
  </si>
  <si>
    <t>单位：三门峡市城乡一体化示范区财政局</t>
    <phoneticPr fontId="11" type="noConversion"/>
  </si>
  <si>
    <t>三门峡市城乡一体化示范区财政局</t>
  </si>
  <si>
    <t>2010602</t>
  </si>
  <si>
    <r>
      <rPr>
        <sz val="12"/>
        <color indexed="8"/>
        <rFont val="宋体"/>
        <charset val="134"/>
      </rPr>
      <t>财政所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宋体"/>
        <charset val="134"/>
      </rPr>
      <t>三资管理</t>
    </r>
    <r>
      <rPr>
        <sz val="12"/>
        <color indexed="8"/>
        <rFont val="Times New Roman"/>
        <family val="1"/>
      </rPr>
      <t>”</t>
    </r>
  </si>
  <si>
    <r>
      <rPr>
        <sz val="12"/>
        <rFont val="宋体"/>
        <charset val="134"/>
      </rPr>
      <t>系统正常运行率</t>
    </r>
    <phoneticPr fontId="11" type="noConversion"/>
  </si>
  <si>
    <r>
      <rPr>
        <sz val="12"/>
        <rFont val="宋体"/>
        <charset val="134"/>
      </rPr>
      <t>≥</t>
    </r>
    <r>
      <rPr>
        <sz val="12"/>
        <rFont val="Times New Roman"/>
        <family val="1"/>
      </rPr>
      <t>99%</t>
    </r>
    <phoneticPr fontId="11" type="noConversion"/>
  </si>
  <si>
    <r>
      <rPr>
        <sz val="12"/>
        <rFont val="宋体"/>
        <charset val="134"/>
      </rPr>
      <t>对工作效率、管理的改善或提升程度</t>
    </r>
    <phoneticPr fontId="11" type="noConversion"/>
  </si>
  <si>
    <r>
      <rPr>
        <sz val="12"/>
        <rFont val="宋体"/>
        <charset val="134"/>
      </rPr>
      <t>明显</t>
    </r>
    <phoneticPr fontId="11" type="noConversion"/>
  </si>
  <si>
    <r>
      <rPr>
        <sz val="12"/>
        <rFont val="宋体"/>
        <charset val="134"/>
      </rPr>
      <t>服务对象满意</t>
    </r>
    <phoneticPr fontId="11" type="noConversion"/>
  </si>
  <si>
    <r>
      <rPr>
        <sz val="12"/>
        <rFont val="宋体"/>
        <charset val="134"/>
      </rPr>
      <t>覆盖业务种类</t>
    </r>
    <phoneticPr fontId="11" type="noConversion"/>
  </si>
  <si>
    <r>
      <rPr>
        <sz val="12"/>
        <rFont val="宋体"/>
        <charset val="134"/>
      </rPr>
      <t>全覆盖</t>
    </r>
    <phoneticPr fontId="11" type="noConversion"/>
  </si>
  <si>
    <t>2010607</t>
  </si>
  <si>
    <r>
      <rPr>
        <sz val="12"/>
        <rFont val="宋体"/>
        <charset val="134"/>
      </rPr>
      <t>综合治税信息建设</t>
    </r>
  </si>
  <si>
    <r>
      <rPr>
        <sz val="12"/>
        <rFont val="宋体"/>
        <charset val="134"/>
      </rPr>
      <t>宣传次数</t>
    </r>
  </si>
  <si>
    <r>
      <t>2</t>
    </r>
    <r>
      <rPr>
        <sz val="12"/>
        <rFont val="宋体"/>
        <charset val="134"/>
      </rPr>
      <t>次</t>
    </r>
  </si>
  <si>
    <t>政策普及程度</t>
  </si>
  <si>
    <t>群众满意</t>
  </si>
  <si>
    <t>区内宣传覆盖面</t>
    <phoneticPr fontId="11" type="noConversion"/>
  </si>
  <si>
    <t>2010605</t>
  </si>
  <si>
    <r>
      <rPr>
        <sz val="12"/>
        <rFont val="宋体"/>
        <charset val="134"/>
      </rPr>
      <t>专户管理、申请建立金库等费用</t>
    </r>
    <phoneticPr fontId="11" type="noConversion"/>
  </si>
  <si>
    <r>
      <rPr>
        <sz val="12"/>
        <rFont val="宋体"/>
        <charset val="134"/>
      </rPr>
      <t>专户覆盖业务种类</t>
    </r>
    <phoneticPr fontId="11" type="noConversion"/>
  </si>
  <si>
    <r>
      <rPr>
        <sz val="12"/>
        <rFont val="宋体"/>
        <charset val="134"/>
      </rPr>
      <t>筹备设立区国家金库</t>
    </r>
    <phoneticPr fontId="11" type="noConversion"/>
  </si>
  <si>
    <r>
      <rPr>
        <sz val="12"/>
        <rFont val="宋体"/>
        <charset val="134"/>
      </rPr>
      <t>资料完整</t>
    </r>
    <phoneticPr fontId="11" type="noConversion"/>
  </si>
  <si>
    <r>
      <rPr>
        <sz val="12"/>
        <rFont val="宋体"/>
        <charset val="134"/>
      </rPr>
      <t>国家金库设立进度</t>
    </r>
    <phoneticPr fontId="11" type="noConversion"/>
  </si>
  <si>
    <r>
      <rPr>
        <sz val="12"/>
        <rFont val="宋体"/>
        <charset val="134"/>
      </rPr>
      <t>提升</t>
    </r>
    <phoneticPr fontId="11" type="noConversion"/>
  </si>
  <si>
    <r>
      <rPr>
        <sz val="12"/>
        <rFont val="宋体"/>
        <charset val="134"/>
      </rPr>
      <t>软件服务费</t>
    </r>
    <phoneticPr fontId="11" type="noConversion"/>
  </si>
  <si>
    <r>
      <rPr>
        <sz val="12"/>
        <rFont val="宋体"/>
        <charset val="134"/>
      </rPr>
      <t>国库集中支付改革</t>
    </r>
  </si>
  <si>
    <r>
      <rPr>
        <sz val="12"/>
        <rFont val="宋体"/>
        <charset val="134"/>
      </rPr>
      <t>部署一体化系统</t>
    </r>
    <phoneticPr fontId="11" type="noConversion"/>
  </si>
  <si>
    <r>
      <rPr>
        <sz val="12"/>
        <rFont val="宋体"/>
        <charset val="134"/>
      </rPr>
      <t>完成</t>
    </r>
    <phoneticPr fontId="11" type="noConversion"/>
  </si>
  <si>
    <r>
      <rPr>
        <sz val="12"/>
        <rFont val="宋体"/>
        <charset val="134"/>
      </rPr>
      <t>党建工作专项</t>
    </r>
    <phoneticPr fontId="11" type="noConversion"/>
  </si>
  <si>
    <r>
      <rPr>
        <sz val="12"/>
        <rFont val="宋体"/>
        <charset val="134"/>
      </rPr>
      <t>学习效果</t>
    </r>
    <phoneticPr fontId="11" type="noConversion"/>
  </si>
  <si>
    <t>审计专项</t>
    <phoneticPr fontId="11" type="noConversion"/>
  </si>
  <si>
    <t>需审计项目覆盖面</t>
    <phoneticPr fontId="11" type="noConversion"/>
  </si>
  <si>
    <t>对工作改善或提升程度</t>
    <phoneticPr fontId="11" type="noConversion"/>
  </si>
  <si>
    <t>提升</t>
    <phoneticPr fontId="11" type="noConversion"/>
  </si>
  <si>
    <r>
      <rPr>
        <b/>
        <sz val="18"/>
        <color theme="1"/>
        <rFont val="黑体"/>
        <family val="3"/>
        <charset val="134"/>
      </rPr>
      <t>部门（单位）整体绩效目标申报表</t>
    </r>
  </si>
  <si>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 xml:space="preserve"> 2021 </t>
    </r>
    <r>
      <rPr>
        <sz val="12"/>
        <color theme="1"/>
        <rFont val="宋体"/>
        <family val="3"/>
        <charset val="134"/>
      </rPr>
      <t>年度）</t>
    </r>
    <phoneticPr fontId="3" type="noConversion"/>
  </si>
  <si>
    <r>
      <rPr>
        <b/>
        <sz val="10"/>
        <color theme="1"/>
        <rFont val="宋体"/>
        <family val="3"/>
        <charset val="134"/>
      </rPr>
      <t>年度履职目标</t>
    </r>
  </si>
  <si>
    <r>
      <rPr>
        <sz val="10"/>
        <color theme="1"/>
        <rFont val="宋体"/>
        <family val="3"/>
        <charset val="134"/>
      </rPr>
      <t>完善宏观调控体系，创新调控方式，构建发展规划、财政、金融等政策协调和工作协调同机制，强化经济监测预测预警能力。深化财税体制改革，积极支持产业转型升级、严格落实减税降费政策，加快建立现代财政制度，依法理财，推进财政事权和支出责任划分改革。积极推进脱贫攻坚发展，提升教育质量，推荐文化建设，强化基本民生保障，促进就业创业，完善社会保障体系，强化住房保障。保障区直单位正常运转，服务财政事业发展大局，为完成财政收支任务、财政预算执行管理、财政决算分析、政府会计报告、财政监督检查等各项工作提供优质的政务和后勤保障服务。监督检查全区行政事业单位国有资产管理等。</t>
    </r>
    <phoneticPr fontId="3" type="noConversion"/>
  </si>
  <si>
    <r>
      <rPr>
        <b/>
        <sz val="10"/>
        <color theme="1"/>
        <rFont val="宋体"/>
        <family val="3"/>
        <charset val="134"/>
      </rPr>
      <t>年度主要任务</t>
    </r>
  </si>
  <si>
    <r>
      <rPr>
        <b/>
        <sz val="10"/>
        <color theme="1"/>
        <rFont val="宋体"/>
        <family val="3"/>
        <charset val="134"/>
      </rPr>
      <t>任务名称</t>
    </r>
  </si>
  <si>
    <r>
      <rPr>
        <b/>
        <sz val="10"/>
        <color theme="1"/>
        <rFont val="宋体"/>
        <family val="3"/>
        <charset val="134"/>
      </rPr>
      <t>主要内容</t>
    </r>
  </si>
  <si>
    <r>
      <rPr>
        <sz val="10"/>
        <color theme="1"/>
        <rFont val="宋体"/>
        <family val="3"/>
        <charset val="134"/>
      </rPr>
      <t>基本支出</t>
    </r>
    <phoneticPr fontId="3" type="noConversion"/>
  </si>
  <si>
    <r>
      <rPr>
        <sz val="10"/>
        <color theme="1"/>
        <rFont val="宋体"/>
        <family val="3"/>
        <charset val="134"/>
      </rPr>
      <t>信息化经费支出</t>
    </r>
    <phoneticPr fontId="3" type="noConversion"/>
  </si>
  <si>
    <r>
      <rPr>
        <sz val="10"/>
        <color theme="1"/>
        <rFont val="宋体"/>
        <family val="3"/>
        <charset val="134"/>
      </rPr>
      <t>政府购买服务</t>
    </r>
    <phoneticPr fontId="3" type="noConversion"/>
  </si>
  <si>
    <r>
      <rPr>
        <sz val="10"/>
        <color theme="1"/>
        <rFont val="宋体"/>
        <family val="3"/>
        <charset val="134"/>
      </rPr>
      <t>业务工作经费</t>
    </r>
    <phoneticPr fontId="3" type="noConversion"/>
  </si>
  <si>
    <r>
      <rPr>
        <b/>
        <sz val="10"/>
        <color theme="1"/>
        <rFont val="宋体"/>
        <family val="3"/>
        <charset val="134"/>
      </rPr>
      <t>预算情况</t>
    </r>
  </si>
  <si>
    <r>
      <rPr>
        <b/>
        <sz val="10"/>
        <color theme="1"/>
        <rFont val="宋体"/>
        <family val="3"/>
        <charset val="134"/>
      </rPr>
      <t>部门预算总额（万元）</t>
    </r>
  </si>
  <si>
    <r>
      <t>1.</t>
    </r>
    <r>
      <rPr>
        <sz val="10"/>
        <color theme="1"/>
        <rFont val="宋体"/>
        <family val="3"/>
        <charset val="134"/>
      </rPr>
      <t>资金来源：（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）财政性资金</t>
    </r>
  </si>
  <si>
    <r>
      <t>2.</t>
    </r>
    <r>
      <rPr>
        <sz val="10"/>
        <color theme="1"/>
        <rFont val="宋体"/>
        <family val="3"/>
        <charset val="134"/>
      </rPr>
      <t>资金结构：（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）基本支出</t>
    </r>
  </si>
  <si>
    <r>
      <rPr>
        <b/>
        <sz val="10"/>
        <color theme="1"/>
        <rFont val="黑体"/>
        <family val="3"/>
        <charset val="134"/>
      </rPr>
      <t>一级指标</t>
    </r>
  </si>
  <si>
    <r>
      <rPr>
        <b/>
        <sz val="10"/>
        <color theme="1"/>
        <rFont val="黑体"/>
        <family val="3"/>
        <charset val="134"/>
      </rPr>
      <t>二级指标</t>
    </r>
  </si>
  <si>
    <r>
      <rPr>
        <b/>
        <sz val="10"/>
        <color theme="1"/>
        <rFont val="黑体"/>
        <family val="3"/>
        <charset val="134"/>
      </rPr>
      <t>三级指标</t>
    </r>
  </si>
  <si>
    <r>
      <rPr>
        <b/>
        <sz val="10"/>
        <color theme="1"/>
        <rFont val="黑体"/>
        <family val="3"/>
        <charset val="134"/>
      </rPr>
      <t>指标值</t>
    </r>
  </si>
  <si>
    <r>
      <rPr>
        <b/>
        <sz val="10"/>
        <color theme="1"/>
        <rFont val="黑体"/>
        <family val="3"/>
        <charset val="134"/>
      </rPr>
      <t>指标解释</t>
    </r>
  </si>
  <si>
    <r>
      <rPr>
        <b/>
        <sz val="10"/>
        <color theme="1"/>
        <rFont val="黑体"/>
        <family val="3"/>
        <charset val="134"/>
      </rPr>
      <t>指标说明</t>
    </r>
  </si>
  <si>
    <r>
      <rPr>
        <b/>
        <sz val="10"/>
        <color theme="1"/>
        <rFont val="宋体"/>
        <family val="3"/>
        <charset val="134"/>
      </rPr>
      <t>投入管理指标</t>
    </r>
  </si>
  <si>
    <r>
      <rPr>
        <sz val="10"/>
        <rFont val="宋体"/>
        <family val="3"/>
        <charset val="134"/>
      </rPr>
      <t>工作目标管理</t>
    </r>
  </si>
  <si>
    <r>
      <rPr>
        <sz val="10"/>
        <rFont val="宋体"/>
        <family val="3"/>
        <charset val="134"/>
      </rPr>
      <t>年度履职目标相关性</t>
    </r>
  </si>
  <si>
    <r>
      <rPr>
        <sz val="9"/>
        <rFont val="宋体"/>
        <family val="3"/>
        <charset val="134"/>
      </rPr>
      <t>与政策职责一致</t>
    </r>
  </si>
  <si>
    <r>
      <rPr>
        <sz val="10"/>
        <rFont val="宋体"/>
        <family val="3"/>
        <charset val="134"/>
      </rPr>
      <t>工作任务科学性</t>
    </r>
  </si>
  <si>
    <r>
      <rPr>
        <sz val="9"/>
        <rFont val="宋体"/>
        <family val="3"/>
        <charset val="134"/>
      </rPr>
      <t>合理</t>
    </r>
  </si>
  <si>
    <r>
      <rPr>
        <sz val="10"/>
        <rFont val="宋体"/>
        <family val="3"/>
        <charset val="134"/>
      </rPr>
      <t>绩效指标合理性</t>
    </r>
  </si>
  <si>
    <r>
      <t>1.</t>
    </r>
    <r>
      <rPr>
        <sz val="10"/>
        <color theme="1"/>
        <rFont val="宋体"/>
        <family val="3"/>
        <charset val="134"/>
      </rPr>
      <t>工作任务、预算项目绩效指标设置是否准确反映部门绩效完成情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况；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工作任务、预算项目绩效指标是否清晰、细化、可评价、可衡量；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工作任务、预算项目绩效指标的评价标准是否清晰、可衡量；</t>
    </r>
    <r>
      <rPr>
        <sz val="10"/>
        <color theme="1"/>
        <rFont val="Times New Roman"/>
        <family val="1"/>
      </rPr>
      <t xml:space="preserve"> 4.</t>
    </r>
    <r>
      <rPr>
        <sz val="10"/>
        <color theme="1"/>
        <rFont val="宋体"/>
        <family val="3"/>
        <charset val="134"/>
      </rPr>
      <t>是否与部门年度的任务数或计划数相对应。</t>
    </r>
    <phoneticPr fontId="3" type="noConversion"/>
  </si>
  <si>
    <r>
      <rPr>
        <sz val="10"/>
        <rFont val="宋体"/>
        <family val="3"/>
        <charset val="134"/>
      </rPr>
      <t>预算和财务管理</t>
    </r>
  </si>
  <si>
    <r>
      <rPr>
        <sz val="10"/>
        <rFont val="宋体"/>
        <family val="3"/>
        <charset val="134"/>
      </rPr>
      <t>预算编制完整性</t>
    </r>
  </si>
  <si>
    <r>
      <rPr>
        <sz val="9"/>
        <rFont val="宋体"/>
        <family val="3"/>
        <charset val="134"/>
      </rPr>
      <t>完整</t>
    </r>
    <phoneticPr fontId="3" type="noConversion"/>
  </si>
  <si>
    <r>
      <rPr>
        <sz val="10"/>
        <color theme="1"/>
        <rFont val="宋体"/>
        <family val="3"/>
        <charset val="134"/>
      </rPr>
      <t>反映部门年度预算编制完整性。</t>
    </r>
  </si>
  <si>
    <r>
      <t>1.</t>
    </r>
    <r>
      <rPr>
        <sz val="10"/>
        <color theme="1"/>
        <rFont val="宋体"/>
        <family val="3"/>
        <charset val="134"/>
      </rPr>
      <t>部门所有收入是否全部纳入部门预算；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部门支出预算是否统筹各类资金来源，全部纳入部门预算管理。</t>
    </r>
    <phoneticPr fontId="3" type="noConversion"/>
  </si>
  <si>
    <r>
      <rPr>
        <sz val="10"/>
        <rFont val="宋体"/>
        <family val="3"/>
        <charset val="134"/>
      </rPr>
      <t>专项资金细化率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</si>
  <si>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80%</t>
    </r>
  </si>
  <si>
    <r>
      <rPr>
        <sz val="10"/>
        <color theme="1"/>
        <rFont val="宋体"/>
        <family val="3"/>
        <charset val="134"/>
      </rPr>
      <t>反映部门年度预算提前细化情况。</t>
    </r>
  </si>
  <si>
    <r>
      <rPr>
        <sz val="10"/>
        <color theme="1"/>
        <rFont val="宋体"/>
        <family val="3"/>
        <charset val="134"/>
      </rPr>
      <t>专项资金细化率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（已细化到具体市县和承担单位的资金数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部门参与分配资金总数）</t>
    </r>
    <r>
      <rPr>
        <sz val="10"/>
        <color theme="1"/>
        <rFont val="Times New Roman"/>
        <family val="1"/>
      </rPr>
      <t>×100%</t>
    </r>
    <r>
      <rPr>
        <sz val="10"/>
        <color theme="1"/>
        <rFont val="宋体"/>
        <family val="3"/>
        <charset val="134"/>
      </rPr>
      <t>。</t>
    </r>
    <phoneticPr fontId="3" type="noConversion"/>
  </si>
  <si>
    <r>
      <rPr>
        <sz val="10"/>
        <rFont val="宋体"/>
        <family val="3"/>
        <charset val="134"/>
      </rPr>
      <t>预算执行率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</si>
  <si>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90%</t>
    </r>
    <phoneticPr fontId="3" type="noConversion"/>
  </si>
  <si>
    <r>
      <rPr>
        <sz val="10"/>
        <color theme="1"/>
        <rFont val="宋体"/>
        <family val="3"/>
        <charset val="134"/>
      </rPr>
      <t>预算执行率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（预算完成数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预算数）</t>
    </r>
    <r>
      <rPr>
        <sz val="10"/>
        <color theme="1"/>
        <rFont val="Times New Roman"/>
        <family val="1"/>
      </rPr>
      <t>×100%</t>
    </r>
    <r>
      <rPr>
        <sz val="10"/>
        <color theme="1"/>
        <rFont val="宋体"/>
        <family val="3"/>
        <charset val="134"/>
      </rPr>
      <t>。预算完成数指部门实际执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行的预算数；预算数指财政部门批复的本年度部门的（调整）预算数。</t>
    </r>
    <phoneticPr fontId="3" type="noConversion"/>
  </si>
  <si>
    <r>
      <rPr>
        <sz val="10"/>
        <rFont val="宋体"/>
        <family val="3"/>
        <charset val="134"/>
      </rPr>
      <t>预算调整率</t>
    </r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</si>
  <si>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15%</t>
    </r>
  </si>
  <si>
    <r>
      <rPr>
        <sz val="10"/>
        <color theme="1"/>
        <rFont val="宋体"/>
        <family val="3"/>
        <charset val="134"/>
      </rPr>
      <t>预算调整率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（预算调整数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3"/>
        <charset val="134"/>
      </rPr>
      <t>年初预算数）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年初预算数</t>
    </r>
    <r>
      <rPr>
        <sz val="10"/>
        <color theme="1"/>
        <rFont val="Times New Roman"/>
        <family val="1"/>
      </rPr>
      <t>×100%</t>
    </r>
    <r>
      <rPr>
        <sz val="10"/>
        <color theme="1"/>
        <rFont val="宋体"/>
        <family val="3"/>
        <charset val="134"/>
      </rPr>
      <t>。预算调
整数：部门在本年度内涉及预算的追加、追减或结构调整的资金总和
（因落实国家政策、发生不可抗力、上级部门或本级党委政府临时交办
而产生的调整除外）</t>
    </r>
    <phoneticPr fontId="3" type="noConversion"/>
  </si>
  <si>
    <r>
      <rPr>
        <sz val="10"/>
        <rFont val="宋体"/>
        <family val="3"/>
        <charset val="134"/>
      </rPr>
      <t>结转结余率</t>
    </r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</si>
  <si>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10%</t>
    </r>
  </si>
  <si>
    <r>
      <rPr>
        <sz val="10"/>
        <color theme="1"/>
        <rFont val="宋体"/>
        <family val="3"/>
        <charset val="134"/>
      </rPr>
      <t>结转结余率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结转结余总额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预算数</t>
    </r>
    <r>
      <rPr>
        <sz val="10"/>
        <color theme="1"/>
        <rFont val="Times New Roman"/>
        <family val="1"/>
      </rPr>
      <t>*100%</t>
    </r>
    <r>
      <rPr>
        <sz val="10"/>
        <color theme="1"/>
        <rFont val="宋体"/>
        <family val="3"/>
        <charset val="134"/>
      </rPr>
      <t>。结转结余总额是指部门本年
度的结转结余资金之和。预算数是指财政部门批复的本年度部门的（调整）预算数。</t>
    </r>
    <phoneticPr fontId="3" type="noConversion"/>
  </si>
  <si>
    <r>
      <t>“</t>
    </r>
    <r>
      <rPr>
        <sz val="10"/>
        <rFont val="宋体"/>
        <family val="3"/>
        <charset val="134"/>
      </rPr>
      <t>三公经费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控制率</t>
    </r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</si>
  <si>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100%</t>
    </r>
  </si>
  <si>
    <r>
      <t>“</t>
    </r>
    <r>
      <rPr>
        <sz val="10"/>
        <color theme="1"/>
        <rFont val="宋体"/>
        <family val="3"/>
        <charset val="134"/>
      </rPr>
      <t>三公经费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控制率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本年度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三公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经费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实际支出数</t>
    </r>
    <r>
      <rPr>
        <sz val="10"/>
        <color theme="1"/>
        <rFont val="Times New Roman"/>
        <family val="1"/>
      </rPr>
      <t>/“</t>
    </r>
    <r>
      <rPr>
        <sz val="10"/>
        <color theme="1"/>
        <rFont val="宋体"/>
        <family val="3"/>
        <charset val="134"/>
      </rPr>
      <t>三公经费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预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算数</t>
    </r>
    <r>
      <rPr>
        <sz val="10"/>
        <color theme="1"/>
        <rFont val="Times New Roman"/>
        <family val="1"/>
      </rPr>
      <t>*100%</t>
    </r>
    <phoneticPr fontId="3" type="noConversion"/>
  </si>
  <si>
    <r>
      <rPr>
        <sz val="10"/>
        <rFont val="宋体"/>
        <family val="3"/>
        <charset val="134"/>
      </rPr>
      <t>政府釆购执行率</t>
    </r>
  </si>
  <si>
    <r>
      <rPr>
        <sz val="10"/>
        <rFont val="宋体"/>
        <family val="3"/>
        <charset val="134"/>
      </rPr>
      <t>决算真实性</t>
    </r>
  </si>
  <si>
    <r>
      <rPr>
        <sz val="10"/>
        <rFont val="宋体"/>
        <family val="3"/>
        <charset val="134"/>
      </rPr>
      <t>资金使用合规性</t>
    </r>
  </si>
  <si>
    <r>
      <rPr>
        <sz val="10"/>
        <rFont val="宋体"/>
        <family val="3"/>
        <charset val="134"/>
      </rPr>
      <t>管理制度健全性</t>
    </r>
  </si>
  <si>
    <r>
      <rPr>
        <sz val="10"/>
        <rFont val="宋体"/>
        <family val="3"/>
        <charset val="134"/>
      </rPr>
      <t>预决算信息公开性</t>
    </r>
  </si>
  <si>
    <r>
      <rPr>
        <sz val="10"/>
        <rFont val="宋体"/>
        <family val="3"/>
        <charset val="134"/>
      </rPr>
      <t>资产管理规范性</t>
    </r>
  </si>
  <si>
    <r>
      <rPr>
        <sz val="10"/>
        <rFont val="宋体"/>
        <family val="3"/>
        <charset val="134"/>
      </rPr>
      <t>绩效管理</t>
    </r>
  </si>
  <si>
    <r>
      <rPr>
        <sz val="10"/>
        <rFont val="宋体"/>
        <family val="3"/>
        <charset val="134"/>
      </rPr>
      <t>绩效监控完成率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</si>
  <si>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95%</t>
    </r>
    <phoneticPr fontId="3" type="noConversion"/>
  </si>
  <si>
    <r>
      <rPr>
        <sz val="10"/>
        <color theme="1"/>
        <rFont val="宋体"/>
        <family val="3"/>
        <charset val="134"/>
      </rPr>
      <t>部门（单位）按要求实施绩效监控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的项目数量占应实施绩效监控项目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总数的比重。部门绩效监控完成率</t>
    </r>
    <r>
      <rPr>
        <sz val="10"/>
        <color theme="1"/>
        <rFont val="Times New Roman"/>
        <family val="1"/>
      </rPr>
      <t xml:space="preserve">= </t>
    </r>
    <r>
      <rPr>
        <sz val="10"/>
        <color theme="1"/>
        <rFont val="宋体"/>
        <family val="3"/>
        <charset val="134"/>
      </rPr>
      <t>已完成绩效监控项目数量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部门项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目总数</t>
    </r>
    <r>
      <rPr>
        <sz val="10"/>
        <color theme="1"/>
        <rFont val="Times New Roman"/>
        <family val="1"/>
      </rPr>
      <t>*100%</t>
    </r>
    <phoneticPr fontId="3" type="noConversion"/>
  </si>
  <si>
    <r>
      <rPr>
        <sz val="10"/>
        <rFont val="宋体"/>
        <family val="3"/>
        <charset val="134"/>
      </rPr>
      <t>绩效自评完成率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</si>
  <si>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95%</t>
    </r>
    <phoneticPr fontId="3" type="noConversion"/>
  </si>
  <si>
    <r>
      <rPr>
        <sz val="10"/>
        <color theme="1"/>
        <rFont val="宋体"/>
        <family val="3"/>
        <charset val="134"/>
      </rPr>
      <t>部门（单位）按要求实施绩效自评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的项目数量占应实施绩效自评项目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总数的比重。部门绩效自评完成率</t>
    </r>
    <r>
      <rPr>
        <sz val="10"/>
        <color theme="1"/>
        <rFont val="Times New Roman"/>
        <family val="1"/>
      </rPr>
      <t xml:space="preserve">= </t>
    </r>
    <r>
      <rPr>
        <sz val="10"/>
        <color theme="1"/>
        <rFont val="宋体"/>
        <family val="3"/>
        <charset val="134"/>
      </rPr>
      <t>已完成评价项目数量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部门项目总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数</t>
    </r>
    <r>
      <rPr>
        <sz val="10"/>
        <color theme="1"/>
        <rFont val="Times New Roman"/>
        <family val="1"/>
      </rPr>
      <t>*100%</t>
    </r>
    <phoneticPr fontId="3" type="noConversion"/>
  </si>
  <si>
    <r>
      <rPr>
        <sz val="10"/>
        <rFont val="宋体"/>
        <family val="3"/>
        <charset val="134"/>
      </rPr>
      <t>部门绩效评价完成率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</si>
  <si>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95%</t>
    </r>
    <phoneticPr fontId="3" type="noConversion"/>
  </si>
  <si>
    <r>
      <rPr>
        <sz val="10"/>
        <color theme="1"/>
        <rFont val="宋体"/>
        <family val="3"/>
        <charset val="134"/>
      </rPr>
      <t>部门重点绩效评价项目评价完成情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况。部门绩效评价完成率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已完成评价项目数量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部门重点绩效评价项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目数</t>
    </r>
    <r>
      <rPr>
        <sz val="10"/>
        <color theme="1"/>
        <rFont val="Times New Roman"/>
        <family val="1"/>
      </rPr>
      <t>*100%</t>
    </r>
    <phoneticPr fontId="3" type="noConversion"/>
  </si>
  <si>
    <r>
      <rPr>
        <sz val="10"/>
        <rFont val="宋体"/>
        <family val="3"/>
        <charset val="134"/>
      </rPr>
      <t>评价结果应用率</t>
    </r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</si>
  <si>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95%</t>
    </r>
    <phoneticPr fontId="3" type="noConversion"/>
  </si>
  <si>
    <r>
      <rPr>
        <sz val="10"/>
        <color theme="1"/>
        <rFont val="宋体"/>
        <family val="3"/>
        <charset val="134"/>
      </rPr>
      <t>绩效监控、单位自评、部门绩效评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价、财政重点绩效评价结果应用情况。评价结果应用率</t>
    </r>
    <r>
      <rPr>
        <sz val="10"/>
        <color theme="1"/>
        <rFont val="Times New Roman"/>
        <family val="1"/>
      </rPr>
      <t>=</t>
    </r>
    <r>
      <rPr>
        <sz val="10"/>
        <color theme="1"/>
        <rFont val="宋体"/>
        <family val="3"/>
        <charset val="134"/>
      </rPr>
      <t>评价提出的意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见建议采纳数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提出的意见建议总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数</t>
    </r>
    <r>
      <rPr>
        <sz val="10"/>
        <color theme="1"/>
        <rFont val="Times New Roman"/>
        <family val="1"/>
      </rPr>
      <t>*100%</t>
    </r>
    <phoneticPr fontId="3" type="noConversion"/>
  </si>
  <si>
    <r>
      <rPr>
        <b/>
        <sz val="10"/>
        <color theme="1"/>
        <rFont val="宋体"/>
        <family val="3"/>
        <charset val="134"/>
      </rPr>
      <t>产出指标</t>
    </r>
  </si>
  <si>
    <r>
      <rPr>
        <sz val="10"/>
        <rFont val="宋体"/>
        <family val="3"/>
        <charset val="134"/>
      </rPr>
      <t>重点工作
任务完成</t>
    </r>
  </si>
  <si>
    <r>
      <rPr>
        <sz val="9"/>
        <rFont val="宋体"/>
        <family val="3"/>
        <charset val="134"/>
      </rPr>
      <t>保障部门正常运转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</si>
  <si>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98%</t>
    </r>
  </si>
  <si>
    <r>
      <rPr>
        <sz val="9"/>
        <rFont val="宋体"/>
        <family val="3"/>
        <charset val="134"/>
      </rPr>
      <t>实施重点绩效评价，加大覆盖率</t>
    </r>
  </si>
  <si>
    <r>
      <rPr>
        <sz val="9"/>
        <rFont val="宋体"/>
        <family val="3"/>
        <charset val="134"/>
      </rPr>
      <t>≥</t>
    </r>
    <r>
      <rPr>
        <sz val="9"/>
        <rFont val="Times New Roman"/>
        <family val="1"/>
      </rPr>
      <t>40%</t>
    </r>
  </si>
  <si>
    <r>
      <rPr>
        <sz val="10"/>
        <rFont val="宋体"/>
        <family val="3"/>
        <charset val="134"/>
      </rPr>
      <t>年度目标完成率</t>
    </r>
    <phoneticPr fontId="3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</si>
  <si>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98%</t>
    </r>
    <phoneticPr fontId="3" type="noConversion"/>
  </si>
  <si>
    <r>
      <rPr>
        <b/>
        <sz val="10"/>
        <color theme="1"/>
        <rFont val="宋体"/>
        <family val="3"/>
        <charset val="134"/>
      </rPr>
      <t>效益指标</t>
    </r>
  </si>
  <si>
    <r>
      <rPr>
        <sz val="10"/>
        <rFont val="宋体"/>
        <family val="3"/>
        <charset val="134"/>
      </rPr>
      <t>履职效益</t>
    </r>
  </si>
  <si>
    <r>
      <rPr>
        <sz val="9"/>
        <rFont val="宋体"/>
        <family val="3"/>
        <charset val="134"/>
      </rPr>
      <t>加快建立现代化财政</t>
    </r>
  </si>
  <si>
    <r>
      <rPr>
        <sz val="9"/>
        <rFont val="宋体"/>
        <family val="3"/>
        <charset val="134"/>
      </rPr>
      <t>紧跟国家政策，顺应区情</t>
    </r>
    <phoneticPr fontId="3" type="noConversion"/>
  </si>
  <si>
    <r>
      <rPr>
        <sz val="9"/>
        <rFont val="宋体"/>
        <family val="3"/>
        <charset val="134"/>
      </rPr>
      <t>落实降费政策</t>
    </r>
  </si>
  <si>
    <r>
      <rPr>
        <sz val="9"/>
        <rFont val="宋体"/>
        <family val="3"/>
        <charset val="134"/>
      </rPr>
      <t>深化财政体制改革</t>
    </r>
  </si>
  <si>
    <r>
      <rPr>
        <sz val="10"/>
        <rFont val="宋体"/>
        <family val="3"/>
        <charset val="134"/>
      </rPr>
      <t>满意度</t>
    </r>
  </si>
  <si>
    <r>
      <rPr>
        <sz val="10"/>
        <rFont val="宋体"/>
        <family val="3"/>
        <charset val="134"/>
      </rPr>
      <t>对口服务满意度</t>
    </r>
    <phoneticPr fontId="3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</si>
  <si>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Times New Roman"/>
        <family val="1"/>
      </rPr>
      <t>98%</t>
    </r>
    <phoneticPr fontId="3" type="noConversion"/>
  </si>
  <si>
    <t>提高资金使用效益，利用财政履职业务及财政发展改革经费，做好非税票据、专户管理经费支持、财政履职全方位业务支持。</t>
    <phoneticPr fontId="3" type="noConversion"/>
  </si>
  <si>
    <t>保障人员工薪发放，社保、医疗、公积金及时缴纳；保障日常办公用品购置，保障差旅、印刷等日常运转支出。</t>
    <phoneticPr fontId="3" type="noConversion"/>
  </si>
  <si>
    <t>全区财政信息化统一管理，做好一体化建设、经济大数据平台建设，各信息管理系统运维工作。</t>
    <phoneticPr fontId="3" type="noConversion"/>
  </si>
  <si>
    <r>
      <rPr>
        <b/>
        <sz val="12"/>
        <color theme="1"/>
        <rFont val="宋体"/>
        <family val="3"/>
        <charset val="134"/>
      </rPr>
      <t>部门（单位）名称</t>
    </r>
  </si>
  <si>
    <t xml:space="preserve">  三门峡市城乡一体化示范区财政局</t>
    <phoneticPr fontId="3" type="noConversion"/>
  </si>
  <si>
    <r>
      <t xml:space="preserve">                         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）其它资金</t>
    </r>
    <phoneticPr fontId="3" type="noConversion"/>
  </si>
  <si>
    <r>
      <t xml:space="preserve">                         </t>
    </r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）项目支出</t>
    </r>
    <phoneticPr fontId="3" type="noConversion"/>
  </si>
  <si>
    <t>通过购买专业服务，做好财政监督、项目评审等。</t>
    <phoneticPr fontId="3" type="noConversion"/>
  </si>
  <si>
    <r>
      <rPr>
        <sz val="12"/>
        <rFont val="宋体"/>
        <family val="3"/>
        <charset val="134"/>
      </rPr>
      <t>≥</t>
    </r>
    <r>
      <rPr>
        <sz val="12"/>
        <rFont val="Times New Roman"/>
        <family val="1"/>
      </rPr>
      <t>95%</t>
    </r>
    <phoneticPr fontId="3" type="noConversion"/>
  </si>
  <si>
    <r>
      <rPr>
        <b/>
        <sz val="12"/>
        <rFont val="宋体"/>
        <family val="3"/>
        <charset val="134"/>
      </rPr>
      <t>项目编码</t>
    </r>
  </si>
  <si>
    <r>
      <rPr>
        <b/>
        <sz val="12"/>
        <rFont val="宋体"/>
        <family val="3"/>
        <charset val="134"/>
      </rPr>
      <t>项目名称</t>
    </r>
  </si>
  <si>
    <r>
      <rPr>
        <b/>
        <sz val="12"/>
        <rFont val="宋体"/>
        <family val="3"/>
        <charset val="134"/>
      </rPr>
      <t>项目金额（万元）</t>
    </r>
  </si>
  <si>
    <r>
      <rPr>
        <b/>
        <sz val="12"/>
        <rFont val="宋体"/>
        <family val="3"/>
        <charset val="134"/>
      </rPr>
      <t>绩效目标</t>
    </r>
  </si>
  <si>
    <r>
      <rPr>
        <b/>
        <sz val="12"/>
        <rFont val="宋体"/>
        <family val="3"/>
        <charset val="134"/>
      </rPr>
      <t>产出指标</t>
    </r>
  </si>
  <si>
    <r>
      <rPr>
        <b/>
        <sz val="12"/>
        <rFont val="宋体"/>
        <family val="3"/>
        <charset val="134"/>
      </rPr>
      <t>效益指标</t>
    </r>
  </si>
  <si>
    <r>
      <rPr>
        <b/>
        <sz val="12"/>
        <rFont val="宋体"/>
        <family val="3"/>
        <charset val="134"/>
      </rPr>
      <t>满意度指标</t>
    </r>
  </si>
  <si>
    <r>
      <rPr>
        <b/>
        <sz val="12"/>
        <rFont val="宋体"/>
        <family val="3"/>
        <charset val="134"/>
      </rPr>
      <t>资金总额</t>
    </r>
  </si>
  <si>
    <r>
      <rPr>
        <b/>
        <sz val="12"/>
        <rFont val="宋体"/>
        <family val="3"/>
        <charset val="134"/>
      </rPr>
      <t>财政性资金</t>
    </r>
  </si>
  <si>
    <r>
      <rPr>
        <b/>
        <sz val="12"/>
        <rFont val="宋体"/>
        <family val="3"/>
        <charset val="134"/>
      </rPr>
      <t>三级指标</t>
    </r>
    <phoneticPr fontId="11" type="noConversion"/>
  </si>
  <si>
    <r>
      <rPr>
        <b/>
        <sz val="12"/>
        <rFont val="宋体"/>
        <family val="3"/>
        <charset val="134"/>
      </rPr>
      <t>指标值</t>
    </r>
  </si>
  <si>
    <r>
      <rPr>
        <b/>
        <sz val="12"/>
        <rFont val="宋体"/>
        <family val="3"/>
        <charset val="134"/>
      </rPr>
      <t>三级指标</t>
    </r>
  </si>
  <si>
    <t>红色基地参观学习</t>
    <phoneticPr fontId="11" type="noConversion"/>
  </si>
  <si>
    <t>一年2次</t>
    <phoneticPr fontId="11" type="noConversion"/>
  </si>
  <si>
    <t>每周至少1次</t>
    <phoneticPr fontId="11" type="noConversion"/>
  </si>
  <si>
    <t>党建、党史学习</t>
    <phoneticPr fontId="11" type="noConversion"/>
  </si>
  <si>
    <t>党员满意</t>
    <phoneticPr fontId="11" type="noConversion"/>
  </si>
  <si>
    <t>明显</t>
    <phoneticPr fontId="3" type="noConversion"/>
  </si>
  <si>
    <t>履职目标实现</t>
    <phoneticPr fontId="3" type="noConversion"/>
  </si>
  <si>
    <r>
      <t>1.</t>
    </r>
    <r>
      <rPr>
        <sz val="10"/>
        <color theme="1"/>
        <rFont val="宋体"/>
        <family val="3"/>
        <charset val="134"/>
      </rPr>
      <t>年度履职目标是否符合国家、省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委省政府战略部署和发展规划，与国家、省宏观政策、行业政策一致；</t>
    </r>
    <r>
      <rPr>
        <sz val="10"/>
        <color theme="1"/>
        <rFont val="Times New Roman"/>
        <family val="1"/>
      </rPr>
      <t xml:space="preserve"> 2.</t>
    </r>
    <r>
      <rPr>
        <sz val="10"/>
        <color theme="1"/>
        <rFont val="宋体"/>
        <family val="3"/>
        <charset val="134"/>
      </rPr>
      <t>年度履职目标是否与部门职责、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工作规划和重点工作相关；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确定的预算项目是否合理，是否与工作目标密切相关；</t>
    </r>
    <r>
      <rPr>
        <sz val="10"/>
        <color theme="1"/>
        <rFont val="Times New Roman"/>
        <family val="1"/>
      </rPr>
      <t>4.</t>
    </r>
    <r>
      <rPr>
        <sz val="10"/>
        <color theme="1"/>
        <rFont val="宋体"/>
        <family val="3"/>
        <charset val="134"/>
      </rPr>
      <t>工作任务和项目预算安排是否合理。</t>
    </r>
    <phoneticPr fontId="3" type="noConversion"/>
  </si>
  <si>
    <r>
      <t>1.</t>
    </r>
    <r>
      <rPr>
        <sz val="10"/>
        <color theme="1"/>
        <rFont val="宋体"/>
        <family val="3"/>
        <charset val="134"/>
      </rPr>
      <t>工作任务是否有明确的绩效目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标，绩效目标是否与部门年度履职目标一致，是否能体现工作任务的产出和效果；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工作任务对应的预算项目是否有明确的绩效目标，绩效目标是否与部门职责目标、工作任务目标一致，是否能体现预算项目的产出和效果。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</si>
</sst>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.0_);[Red]\(#,##0.0\)"/>
  </numFmts>
  <fonts count="35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0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20"/>
      <name val="宋体"/>
      <charset val="134"/>
    </font>
    <font>
      <sz val="12"/>
      <color theme="1"/>
      <name val="Times New Roman"/>
      <family val="1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黑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1" xfId="1" applyFont="1" applyBorder="1" applyAlignment="1">
      <alignment vertical="center" wrapText="1"/>
    </xf>
    <xf numFmtId="176" fontId="12" fillId="0" borderId="0" xfId="38" applyNumberFormat="1" applyFont="1" applyFill="1" applyBorder="1" applyAlignment="1" applyProtection="1">
      <alignment horizontal="center" vertical="center"/>
    </xf>
    <xf numFmtId="0" fontId="12" fillId="0" borderId="0" xfId="38" applyNumberFormat="1" applyFont="1" applyFill="1" applyBorder="1" applyAlignment="1" applyProtection="1">
      <alignment horizontal="right" vertical="center"/>
    </xf>
    <xf numFmtId="177" fontId="12" fillId="0" borderId="0" xfId="38" applyNumberFormat="1" applyFont="1" applyFill="1" applyBorder="1" applyAlignment="1" applyProtection="1">
      <alignment vertical="center"/>
    </xf>
    <xf numFmtId="177" fontId="12" fillId="0" borderId="0" xfId="38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177" fontId="13" fillId="0" borderId="11" xfId="38" applyNumberFormat="1" applyFont="1" applyFill="1" applyBorder="1" applyAlignment="1" applyProtection="1">
      <alignment vertical="center"/>
    </xf>
    <xf numFmtId="177" fontId="13" fillId="0" borderId="0" xfId="38" applyNumberFormat="1" applyFont="1" applyFill="1" applyBorder="1" applyAlignment="1" applyProtection="1">
      <alignment horizontal="right" vertical="center"/>
    </xf>
    <xf numFmtId="0" fontId="13" fillId="0" borderId="14" xfId="38" applyNumberFormat="1" applyFont="1" applyFill="1" applyBorder="1" applyAlignment="1" applyProtection="1">
      <alignment horizontal="center" vertical="center"/>
    </xf>
    <xf numFmtId="0" fontId="2" fillId="0" borderId="14" xfId="38" applyNumberFormat="1" applyFont="1" applyFill="1" applyBorder="1" applyAlignment="1" applyProtection="1">
      <alignment horizontal="left" vertical="center" wrapText="1"/>
    </xf>
    <xf numFmtId="0" fontId="13" fillId="0" borderId="6" xfId="38" applyNumberFormat="1" applyFont="1" applyFill="1" applyBorder="1" applyAlignment="1" applyProtection="1">
      <alignment horizontal="left" vertical="center"/>
    </xf>
    <xf numFmtId="0" fontId="13" fillId="0" borderId="13" xfId="38" applyNumberFormat="1" applyFont="1" applyFill="1" applyBorder="1" applyAlignment="1" applyProtection="1">
      <alignment horizontal="left" vertical="center"/>
    </xf>
    <xf numFmtId="0" fontId="13" fillId="0" borderId="5" xfId="38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49" fontId="13" fillId="4" borderId="4" xfId="39" applyNumberFormat="1" applyFont="1" applyFill="1" applyBorder="1" applyAlignment="1" applyProtection="1">
      <alignment vertical="center" wrapText="1"/>
    </xf>
    <xf numFmtId="9" fontId="13" fillId="0" borderId="13" xfId="38" applyNumberFormat="1" applyFont="1" applyFill="1" applyBorder="1" applyAlignment="1" applyProtection="1">
      <alignment horizontal="center" vertical="center"/>
    </xf>
    <xf numFmtId="49" fontId="13" fillId="4" borderId="2" xfId="40" applyNumberFormat="1" applyFont="1" applyFill="1" applyBorder="1" applyAlignment="1" applyProtection="1">
      <alignment vertical="center" wrapText="1"/>
    </xf>
    <xf numFmtId="49" fontId="2" fillId="0" borderId="4" xfId="39" applyNumberFormat="1" applyFont="1" applyFill="1" applyBorder="1" applyAlignment="1" applyProtection="1">
      <alignment vertical="center" wrapText="1"/>
    </xf>
    <xf numFmtId="49" fontId="13" fillId="0" borderId="2" xfId="40" applyNumberFormat="1" applyFont="1" applyFill="1" applyBorder="1" applyAlignment="1" applyProtection="1">
      <alignment vertical="center" wrapText="1"/>
    </xf>
    <xf numFmtId="49" fontId="13" fillId="0" borderId="4" xfId="39" applyNumberFormat="1" applyFont="1" applyFill="1" applyBorder="1" applyAlignment="1" applyProtection="1">
      <alignment vertical="center" wrapText="1"/>
    </xf>
    <xf numFmtId="0" fontId="13" fillId="0" borderId="15" xfId="38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 applyProtection="1">
      <alignment horizontal="left" vertical="center" wrapText="1"/>
    </xf>
    <xf numFmtId="9" fontId="13" fillId="0" borderId="1" xfId="38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4" borderId="2" xfId="4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3" xfId="38" applyNumberFormat="1" applyFont="1" applyFill="1" applyBorder="1" applyAlignment="1" applyProtection="1">
      <alignment horizontal="center" vertical="center"/>
    </xf>
    <xf numFmtId="0" fontId="13" fillId="0" borderId="15" xfId="38" applyNumberFormat="1" applyFont="1" applyFill="1" applyBorder="1" applyAlignment="1" applyProtection="1">
      <alignment horizontal="center" vertical="center"/>
    </xf>
    <xf numFmtId="49" fontId="13" fillId="0" borderId="13" xfId="3" applyNumberFormat="1" applyFont="1" applyFill="1" applyBorder="1" applyAlignment="1" applyProtection="1">
      <alignment horizontal="left" vertical="center" wrapText="1"/>
    </xf>
    <xf numFmtId="49" fontId="13" fillId="0" borderId="15" xfId="3" applyNumberFormat="1" applyFont="1" applyFill="1" applyBorder="1" applyAlignment="1" applyProtection="1">
      <alignment horizontal="left" vertical="center" wrapText="1"/>
    </xf>
    <xf numFmtId="49" fontId="16" fillId="4" borderId="13" xfId="3" applyNumberFormat="1" applyFont="1" applyFill="1" applyBorder="1" applyAlignment="1" applyProtection="1">
      <alignment horizontal="left" vertical="center" wrapText="1"/>
    </xf>
    <xf numFmtId="49" fontId="16" fillId="4" borderId="15" xfId="3" applyNumberFormat="1" applyFont="1" applyFill="1" applyBorder="1" applyAlignment="1" applyProtection="1">
      <alignment horizontal="left" vertical="center" wrapText="1"/>
    </xf>
    <xf numFmtId="0" fontId="14" fillId="0" borderId="0" xfId="38" applyNumberFormat="1" applyFont="1" applyFill="1" applyBorder="1" applyAlignment="1" applyProtection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0" applyFont="1">
      <alignment vertical="center"/>
    </xf>
    <xf numFmtId="0" fontId="16" fillId="0" borderId="0" xfId="0" applyFont="1" applyFill="1" applyBorder="1" applyAlignment="1">
      <alignment horizont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left" vertical="center" wrapText="1"/>
    </xf>
    <xf numFmtId="0" fontId="25" fillId="0" borderId="6" xfId="1" applyFont="1" applyBorder="1" applyAlignment="1">
      <alignment horizontal="left" vertical="center" wrapText="1"/>
    </xf>
    <xf numFmtId="0" fontId="25" fillId="0" borderId="7" xfId="1" applyFont="1" applyBorder="1" applyAlignment="1">
      <alignment horizontal="left" vertical="center" wrapText="1"/>
    </xf>
    <xf numFmtId="0" fontId="25" fillId="0" borderId="8" xfId="1" applyFont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0" fontId="25" fillId="0" borderId="9" xfId="1" applyFont="1" applyBorder="1" applyAlignment="1">
      <alignment horizontal="left" vertical="center" wrapText="1"/>
    </xf>
    <xf numFmtId="0" fontId="25" fillId="0" borderId="10" xfId="1" applyFont="1" applyBorder="1" applyAlignment="1">
      <alignment horizontal="left" vertical="center" wrapText="1"/>
    </xf>
    <xf numFmtId="0" fontId="25" fillId="0" borderId="11" xfId="1" applyFont="1" applyBorder="1" applyAlignment="1">
      <alignment horizontal="left" vertical="center" wrapText="1"/>
    </xf>
    <xf numFmtId="0" fontId="25" fillId="0" borderId="12" xfId="1" applyFont="1" applyBorder="1" applyAlignment="1">
      <alignment horizontal="left" vertical="center" wrapText="1"/>
    </xf>
    <xf numFmtId="0" fontId="23" fillId="0" borderId="2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left" vertical="center"/>
    </xf>
    <xf numFmtId="0" fontId="25" fillId="0" borderId="4" xfId="1" applyFont="1" applyBorder="1" applyAlignment="1">
      <alignment horizontal="left" vertical="center"/>
    </xf>
    <xf numFmtId="0" fontId="25" fillId="0" borderId="3" xfId="1" applyFont="1" applyBorder="1" applyAlignment="1">
      <alignment horizontal="left" vertical="center"/>
    </xf>
    <xf numFmtId="0" fontId="25" fillId="0" borderId="1" xfId="1" applyFont="1" applyBorder="1" applyAlignment="1">
      <alignment vertical="center" wrapText="1"/>
    </xf>
    <xf numFmtId="49" fontId="23" fillId="0" borderId="1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1" fillId="0" borderId="0" xfId="1" applyFont="1" applyBorder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vertical="center" wrapText="1"/>
    </xf>
    <xf numFmtId="0" fontId="28" fillId="0" borderId="1" xfId="3" applyFont="1" applyFill="1" applyBorder="1" applyAlignment="1">
      <alignment horizontal="left" vertical="center"/>
    </xf>
    <xf numFmtId="0" fontId="25" fillId="0" borderId="1" xfId="1" applyFont="1" applyBorder="1" applyAlignment="1">
      <alignment horizontal="left" vertical="center"/>
    </xf>
    <xf numFmtId="0" fontId="28" fillId="0" borderId="1" xfId="3" applyFont="1" applyFill="1" applyBorder="1" applyAlignment="1">
      <alignment vertical="center"/>
    </xf>
    <xf numFmtId="0" fontId="28" fillId="0" borderId="1" xfId="20" applyFont="1" applyFill="1" applyBorder="1" applyAlignment="1">
      <alignment vertical="center"/>
    </xf>
    <xf numFmtId="9" fontId="28" fillId="0" borderId="1" xfId="20" applyNumberFormat="1" applyFont="1" applyFill="1" applyBorder="1" applyAlignment="1">
      <alignment vertical="center"/>
    </xf>
    <xf numFmtId="9" fontId="28" fillId="0" borderId="1" xfId="20" applyNumberFormat="1" applyFont="1" applyFill="1" applyBorder="1" applyAlignment="1">
      <alignment horizontal="left" vertical="center"/>
    </xf>
    <xf numFmtId="9" fontId="25" fillId="0" borderId="1" xfId="1" applyNumberFormat="1" applyFont="1" applyBorder="1" applyAlignment="1">
      <alignment horizontal="left" vertical="center"/>
    </xf>
    <xf numFmtId="0" fontId="25" fillId="0" borderId="1" xfId="1" applyFont="1" applyBorder="1">
      <alignment vertical="center"/>
    </xf>
    <xf numFmtId="0" fontId="28" fillId="0" borderId="1" xfId="20" applyFont="1" applyFill="1" applyBorder="1" applyAlignment="1">
      <alignment horizontal="justify" vertical="center"/>
    </xf>
    <xf numFmtId="0" fontId="29" fillId="0" borderId="1" xfId="1" applyFont="1" applyBorder="1" applyAlignment="1">
      <alignment vertical="center" wrapText="1"/>
    </xf>
    <xf numFmtId="0" fontId="28" fillId="0" borderId="1" xfId="20" applyFont="1" applyFill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21" fillId="0" borderId="0" xfId="1" applyFont="1" applyFill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left" vertical="center"/>
    </xf>
    <xf numFmtId="0" fontId="33" fillId="0" borderId="13" xfId="38" applyNumberFormat="1" applyFont="1" applyFill="1" applyBorder="1" applyAlignment="1" applyProtection="1">
      <alignment horizontal="center" vertical="center"/>
    </xf>
    <xf numFmtId="0" fontId="33" fillId="0" borderId="13" xfId="38" applyNumberFormat="1" applyFont="1" applyFill="1" applyBorder="1" applyAlignment="1" applyProtection="1">
      <alignment horizontal="center" vertical="center" wrapText="1"/>
    </xf>
    <xf numFmtId="0" fontId="33" fillId="0" borderId="5" xfId="38" applyNumberFormat="1" applyFont="1" applyFill="1" applyBorder="1" applyAlignment="1" applyProtection="1">
      <alignment horizontal="center" vertical="center"/>
    </xf>
    <xf numFmtId="0" fontId="33" fillId="0" borderId="6" xfId="38" applyNumberFormat="1" applyFont="1" applyFill="1" applyBorder="1" applyAlignment="1" applyProtection="1">
      <alignment horizontal="center" vertical="center"/>
    </xf>
    <xf numFmtId="0" fontId="33" fillId="0" borderId="1" xfId="38" applyNumberFormat="1" applyFont="1" applyFill="1" applyBorder="1" applyAlignment="1" applyProtection="1">
      <alignment horizontal="center" vertical="center"/>
    </xf>
    <xf numFmtId="0" fontId="33" fillId="0" borderId="14" xfId="38" applyNumberFormat="1" applyFont="1" applyFill="1" applyBorder="1" applyAlignment="1" applyProtection="1">
      <alignment horizontal="center" vertical="center"/>
    </xf>
    <xf numFmtId="0" fontId="33" fillId="0" borderId="14" xfId="38" applyNumberFormat="1" applyFont="1" applyFill="1" applyBorder="1" applyAlignment="1" applyProtection="1">
      <alignment horizontal="center" vertical="center" wrapText="1"/>
    </xf>
    <xf numFmtId="0" fontId="33" fillId="0" borderId="10" xfId="38" applyNumberFormat="1" applyFont="1" applyFill="1" applyBorder="1" applyAlignment="1" applyProtection="1">
      <alignment horizontal="center" vertical="center"/>
    </xf>
    <xf numFmtId="0" fontId="33" fillId="0" borderId="11" xfId="38" applyNumberFormat="1" applyFont="1" applyFill="1" applyBorder="1" applyAlignment="1" applyProtection="1">
      <alignment horizontal="center" vertical="center"/>
    </xf>
    <xf numFmtId="0" fontId="33" fillId="0" borderId="1" xfId="38" applyNumberFormat="1" applyFont="1" applyFill="1" applyBorder="1" applyAlignment="1" applyProtection="1">
      <alignment horizontal="center" vertical="center" wrapText="1"/>
    </xf>
    <xf numFmtId="0" fontId="33" fillId="0" borderId="15" xfId="38" applyNumberFormat="1" applyFont="1" applyFill="1" applyBorder="1" applyAlignment="1" applyProtection="1">
      <alignment horizontal="center" vertical="center"/>
    </xf>
    <xf numFmtId="0" fontId="33" fillId="0" borderId="15" xfId="38" applyNumberFormat="1" applyFont="1" applyFill="1" applyBorder="1" applyAlignment="1" applyProtection="1">
      <alignment horizontal="center" vertical="center" wrapText="1"/>
    </xf>
    <xf numFmtId="0" fontId="33" fillId="0" borderId="3" xfId="38" applyNumberFormat="1" applyFont="1" applyFill="1" applyBorder="1" applyAlignment="1" applyProtection="1">
      <alignment horizontal="center" vertical="center" wrapText="1"/>
    </xf>
    <xf numFmtId="0" fontId="33" fillId="0" borderId="13" xfId="38" applyNumberFormat="1" applyFont="1" applyFill="1" applyBorder="1" applyAlignment="1" applyProtection="1">
      <alignment horizontal="center" vertical="center"/>
    </xf>
    <xf numFmtId="176" fontId="34" fillId="0" borderId="11" xfId="38" applyNumberFormat="1" applyFont="1" applyFill="1" applyBorder="1" applyAlignment="1" applyProtection="1">
      <alignment vertical="center"/>
    </xf>
    <xf numFmtId="0" fontId="13" fillId="0" borderId="7" xfId="38" applyNumberFormat="1" applyFont="1" applyFill="1" applyBorder="1" applyAlignment="1" applyProtection="1">
      <alignment horizontal="right" vertical="center" wrapText="1"/>
    </xf>
    <xf numFmtId="0" fontId="13" fillId="0" borderId="13" xfId="38" applyNumberFormat="1" applyFont="1" applyFill="1" applyBorder="1" applyAlignment="1" applyProtection="1">
      <alignment horizontal="right" vertical="center" wrapText="1"/>
    </xf>
    <xf numFmtId="0" fontId="13" fillId="0" borderId="15" xfId="38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49" fontId="6" fillId="0" borderId="4" xfId="39" applyNumberFormat="1" applyFont="1" applyFill="1" applyBorder="1" applyAlignment="1" applyProtection="1">
      <alignment vertical="center" wrapText="1"/>
    </xf>
    <xf numFmtId="9" fontId="6" fillId="0" borderId="13" xfId="38" applyNumberFormat="1" applyFont="1" applyFill="1" applyBorder="1" applyAlignment="1" applyProtection="1">
      <alignment horizontal="center" vertical="center"/>
    </xf>
    <xf numFmtId="9" fontId="6" fillId="0" borderId="1" xfId="38" applyNumberFormat="1" applyFont="1" applyFill="1" applyBorder="1" applyAlignment="1" applyProtection="1">
      <alignment horizontal="center" vertical="center"/>
    </xf>
    <xf numFmtId="49" fontId="13" fillId="4" borderId="13" xfId="40" applyNumberFormat="1" applyFont="1" applyFill="1" applyBorder="1" applyAlignment="1" applyProtection="1">
      <alignment horizontal="center" vertical="center" wrapText="1"/>
    </xf>
    <xf numFmtId="49" fontId="13" fillId="4" borderId="15" xfId="40" applyNumberFormat="1" applyFont="1" applyFill="1" applyBorder="1" applyAlignment="1" applyProtection="1">
      <alignment horizontal="center" vertical="center" wrapText="1"/>
    </xf>
    <xf numFmtId="9" fontId="13" fillId="0" borderId="13" xfId="38" applyNumberFormat="1" applyFont="1" applyFill="1" applyBorder="1" applyAlignment="1" applyProtection="1">
      <alignment horizontal="center" vertical="center"/>
    </xf>
    <xf numFmtId="9" fontId="13" fillId="0" borderId="15" xfId="38" applyNumberFormat="1" applyFont="1" applyFill="1" applyBorder="1" applyAlignment="1" applyProtection="1">
      <alignment horizontal="center" vertical="center"/>
    </xf>
    <xf numFmtId="49" fontId="13" fillId="4" borderId="13" xfId="40" applyNumberFormat="1" applyFont="1" applyFill="1" applyBorder="1" applyAlignment="1" applyProtection="1">
      <alignment horizontal="left" vertical="center" wrapText="1"/>
    </xf>
    <xf numFmtId="49" fontId="13" fillId="4" borderId="15" xfId="40" applyNumberFormat="1" applyFont="1" applyFill="1" applyBorder="1" applyAlignment="1" applyProtection="1">
      <alignment horizontal="left" vertical="center" wrapText="1"/>
    </xf>
    <xf numFmtId="49" fontId="13" fillId="0" borderId="13" xfId="40" applyNumberFormat="1" applyFont="1" applyFill="1" applyBorder="1" applyAlignment="1" applyProtection="1">
      <alignment horizontal="center" vertical="center" wrapText="1"/>
    </xf>
    <xf numFmtId="49" fontId="13" fillId="0" borderId="15" xfId="40" applyNumberFormat="1" applyFont="1" applyFill="1" applyBorder="1" applyAlignment="1" applyProtection="1">
      <alignment horizontal="center" vertical="center" wrapText="1"/>
    </xf>
    <xf numFmtId="0" fontId="6" fillId="0" borderId="13" xfId="38" applyNumberFormat="1" applyFont="1" applyFill="1" applyBorder="1" applyAlignment="1" applyProtection="1">
      <alignment horizontal="center" vertical="center"/>
    </xf>
    <xf numFmtId="0" fontId="27" fillId="0" borderId="1" xfId="1" applyFont="1" applyBorder="1" applyAlignment="1">
      <alignment horizontal="center" vertical="center" wrapText="1"/>
    </xf>
  </cellXfs>
  <cellStyles count="41">
    <cellStyle name="差_14C021D5369D42F981E01BB9301D27D7" xfId="7"/>
    <cellStyle name="差_472380834C1A419383A3A49AE31A0C40" xfId="14"/>
    <cellStyle name="差_47CFB2C282244BD1A5C2741B363AF450" xfId="6"/>
    <cellStyle name="差_586FAFFCFAB2442F9D38DABD8D4639AD" xfId="15"/>
    <cellStyle name="差_7E55036EC49844D8BE666906885E0731" xfId="13"/>
    <cellStyle name="差_887C06DC83E54BAFA0DB27972C48C98F" xfId="16"/>
    <cellStyle name="差_9878A7B2748F4026881F97263EB0FEAE" xfId="11"/>
    <cellStyle name="差_9EDA461329664564A086E33F8266EA77" xfId="17"/>
    <cellStyle name="差_AA693057573D4C8B9154FD6968D0DA11" xfId="18"/>
    <cellStyle name="差_AB7CCA7D41CC4D22AFDD61A3019DB84C" xfId="19"/>
    <cellStyle name="差_F51C993EB0E14C3AA09B38E9E1636C94" xfId="8"/>
    <cellStyle name="常规" xfId="0" builtinId="0"/>
    <cellStyle name="常规 2" xfId="2"/>
    <cellStyle name="常规 2 2" xfId="12"/>
    <cellStyle name="常规 2 2 2" xfId="10"/>
    <cellStyle name="常规 2 2 2 2" xfId="4"/>
    <cellStyle name="常规 2 3" xfId="20"/>
    <cellStyle name="常规 2_14C021D5369D42F981E01BB9301D27D7" xfId="21"/>
    <cellStyle name="常规 3" xfId="1"/>
    <cellStyle name="常规 3 2" xfId="23"/>
    <cellStyle name="常规 3 3" xfId="24"/>
    <cellStyle name="常规 3 3 2" xfId="25"/>
    <cellStyle name="常规 3 4" xfId="22"/>
    <cellStyle name="常规 4" xfId="26"/>
    <cellStyle name="常规 5" xfId="27"/>
    <cellStyle name="常规 6" xfId="5"/>
    <cellStyle name="常规 7" xfId="3"/>
    <cellStyle name="常规 8" xfId="39"/>
    <cellStyle name="常规 9" xfId="40"/>
    <cellStyle name="常规_439B6D647C250158E0530A0804CC3FF1" xfId="38"/>
    <cellStyle name="好_14C021D5369D42F981E01BB9301D27D7" xfId="28"/>
    <cellStyle name="好_472380834C1A419383A3A49AE31A0C40" xfId="29"/>
    <cellStyle name="好_47CFB2C282244BD1A5C2741B363AF450" xfId="30"/>
    <cellStyle name="好_586FAFFCFAB2442F9D38DABD8D4639AD" xfId="31"/>
    <cellStyle name="好_7E55036EC49844D8BE666906885E0731" xfId="32"/>
    <cellStyle name="好_887C06DC83E54BAFA0DB27972C48C98F" xfId="33"/>
    <cellStyle name="好_9878A7B2748F4026881F97263EB0FEAE" xfId="34"/>
    <cellStyle name="好_9EDA461329664564A086E33F8266EA77" xfId="35"/>
    <cellStyle name="好_AA693057573D4C8B9154FD6968D0DA11" xfId="36"/>
    <cellStyle name="好_AB7CCA7D41CC4D22AFDD61A3019DB84C" xfId="37"/>
    <cellStyle name="好_F51C993EB0E14C3AA09B38E9E1636C9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3"/>
  <sheetViews>
    <sheetView workbookViewId="0">
      <selection activeCell="H38" sqref="H38"/>
    </sheetView>
  </sheetViews>
  <sheetFormatPr defaultColWidth="9" defaultRowHeight="15" x14ac:dyDescent="0.15"/>
  <cols>
    <col min="1" max="1" width="9.25" style="38" customWidth="1"/>
    <col min="2" max="2" width="13.125" style="38" bestFit="1" customWidth="1"/>
    <col min="3" max="3" width="23.875" style="80" bestFit="1" customWidth="1"/>
    <col min="4" max="4" width="15.5" style="38" bestFit="1" customWidth="1"/>
    <col min="5" max="5" width="11" style="81" customWidth="1"/>
    <col min="6" max="6" width="28.625" style="38" customWidth="1"/>
    <col min="7" max="7" width="9" style="38" customWidth="1"/>
    <col min="8" max="255" width="9" style="38"/>
    <col min="256" max="256" width="9.25" style="38" customWidth="1"/>
    <col min="257" max="257" width="11.125" style="38" customWidth="1"/>
    <col min="258" max="258" width="14" style="38" customWidth="1"/>
    <col min="259" max="259" width="17.25" style="38" customWidth="1"/>
    <col min="260" max="260" width="3.875" style="38" customWidth="1"/>
    <col min="261" max="261" width="24.375" style="38" customWidth="1"/>
    <col min="262" max="262" width="65.75" style="38" customWidth="1"/>
    <col min="263" max="511" width="9" style="38"/>
    <col min="512" max="512" width="9.25" style="38" customWidth="1"/>
    <col min="513" max="513" width="11.125" style="38" customWidth="1"/>
    <col min="514" max="514" width="14" style="38" customWidth="1"/>
    <col min="515" max="515" width="17.25" style="38" customWidth="1"/>
    <col min="516" max="516" width="3.875" style="38" customWidth="1"/>
    <col min="517" max="517" width="24.375" style="38" customWidth="1"/>
    <col min="518" max="518" width="65.75" style="38" customWidth="1"/>
    <col min="519" max="767" width="9" style="38"/>
    <col min="768" max="768" width="9.25" style="38" customWidth="1"/>
    <col min="769" max="769" width="11.125" style="38" customWidth="1"/>
    <col min="770" max="770" width="14" style="38" customWidth="1"/>
    <col min="771" max="771" width="17.25" style="38" customWidth="1"/>
    <col min="772" max="772" width="3.875" style="38" customWidth="1"/>
    <col min="773" max="773" width="24.375" style="38" customWidth="1"/>
    <col min="774" max="774" width="65.75" style="38" customWidth="1"/>
    <col min="775" max="1023" width="9" style="38"/>
    <col min="1024" max="1024" width="9.25" style="38" customWidth="1"/>
    <col min="1025" max="1025" width="11.125" style="38" customWidth="1"/>
    <col min="1026" max="1026" width="14" style="38" customWidth="1"/>
    <col min="1027" max="1027" width="17.25" style="38" customWidth="1"/>
    <col min="1028" max="1028" width="3.875" style="38" customWidth="1"/>
    <col min="1029" max="1029" width="24.375" style="38" customWidth="1"/>
    <col min="1030" max="1030" width="65.75" style="38" customWidth="1"/>
    <col min="1031" max="1279" width="9" style="38"/>
    <col min="1280" max="1280" width="9.25" style="38" customWidth="1"/>
    <col min="1281" max="1281" width="11.125" style="38" customWidth="1"/>
    <col min="1282" max="1282" width="14" style="38" customWidth="1"/>
    <col min="1283" max="1283" width="17.25" style="38" customWidth="1"/>
    <col min="1284" max="1284" width="3.875" style="38" customWidth="1"/>
    <col min="1285" max="1285" width="24.375" style="38" customWidth="1"/>
    <col min="1286" max="1286" width="65.75" style="38" customWidth="1"/>
    <col min="1287" max="1535" width="9" style="38"/>
    <col min="1536" max="1536" width="9.25" style="38" customWidth="1"/>
    <col min="1537" max="1537" width="11.125" style="38" customWidth="1"/>
    <col min="1538" max="1538" width="14" style="38" customWidth="1"/>
    <col min="1539" max="1539" width="17.25" style="38" customWidth="1"/>
    <col min="1540" max="1540" width="3.875" style="38" customWidth="1"/>
    <col min="1541" max="1541" width="24.375" style="38" customWidth="1"/>
    <col min="1542" max="1542" width="65.75" style="38" customWidth="1"/>
    <col min="1543" max="1791" width="9" style="38"/>
    <col min="1792" max="1792" width="9.25" style="38" customWidth="1"/>
    <col min="1793" max="1793" width="11.125" style="38" customWidth="1"/>
    <col min="1794" max="1794" width="14" style="38" customWidth="1"/>
    <col min="1795" max="1795" width="17.25" style="38" customWidth="1"/>
    <col min="1796" max="1796" width="3.875" style="38" customWidth="1"/>
    <col min="1797" max="1797" width="24.375" style="38" customWidth="1"/>
    <col min="1798" max="1798" width="65.75" style="38" customWidth="1"/>
    <col min="1799" max="2047" width="9" style="38"/>
    <col min="2048" max="2048" width="9.25" style="38" customWidth="1"/>
    <col min="2049" max="2049" width="11.125" style="38" customWidth="1"/>
    <col min="2050" max="2050" width="14" style="38" customWidth="1"/>
    <col min="2051" max="2051" width="17.25" style="38" customWidth="1"/>
    <col min="2052" max="2052" width="3.875" style="38" customWidth="1"/>
    <col min="2053" max="2053" width="24.375" style="38" customWidth="1"/>
    <col min="2054" max="2054" width="65.75" style="38" customWidth="1"/>
    <col min="2055" max="2303" width="9" style="38"/>
    <col min="2304" max="2304" width="9.25" style="38" customWidth="1"/>
    <col min="2305" max="2305" width="11.125" style="38" customWidth="1"/>
    <col min="2306" max="2306" width="14" style="38" customWidth="1"/>
    <col min="2307" max="2307" width="17.25" style="38" customWidth="1"/>
    <col min="2308" max="2308" width="3.875" style="38" customWidth="1"/>
    <col min="2309" max="2309" width="24.375" style="38" customWidth="1"/>
    <col min="2310" max="2310" width="65.75" style="38" customWidth="1"/>
    <col min="2311" max="2559" width="9" style="38"/>
    <col min="2560" max="2560" width="9.25" style="38" customWidth="1"/>
    <col min="2561" max="2561" width="11.125" style="38" customWidth="1"/>
    <col min="2562" max="2562" width="14" style="38" customWidth="1"/>
    <col min="2563" max="2563" width="17.25" style="38" customWidth="1"/>
    <col min="2564" max="2564" width="3.875" style="38" customWidth="1"/>
    <col min="2565" max="2565" width="24.375" style="38" customWidth="1"/>
    <col min="2566" max="2566" width="65.75" style="38" customWidth="1"/>
    <col min="2567" max="2815" width="9" style="38"/>
    <col min="2816" max="2816" width="9.25" style="38" customWidth="1"/>
    <col min="2817" max="2817" width="11.125" style="38" customWidth="1"/>
    <col min="2818" max="2818" width="14" style="38" customWidth="1"/>
    <col min="2819" max="2819" width="17.25" style="38" customWidth="1"/>
    <col min="2820" max="2820" width="3.875" style="38" customWidth="1"/>
    <col min="2821" max="2821" width="24.375" style="38" customWidth="1"/>
    <col min="2822" max="2822" width="65.75" style="38" customWidth="1"/>
    <col min="2823" max="3071" width="9" style="38"/>
    <col min="3072" max="3072" width="9.25" style="38" customWidth="1"/>
    <col min="3073" max="3073" width="11.125" style="38" customWidth="1"/>
    <col min="3074" max="3074" width="14" style="38" customWidth="1"/>
    <col min="3075" max="3075" width="17.25" style="38" customWidth="1"/>
    <col min="3076" max="3076" width="3.875" style="38" customWidth="1"/>
    <col min="3077" max="3077" width="24.375" style="38" customWidth="1"/>
    <col min="3078" max="3078" width="65.75" style="38" customWidth="1"/>
    <col min="3079" max="3327" width="9" style="38"/>
    <col min="3328" max="3328" width="9.25" style="38" customWidth="1"/>
    <col min="3329" max="3329" width="11.125" style="38" customWidth="1"/>
    <col min="3330" max="3330" width="14" style="38" customWidth="1"/>
    <col min="3331" max="3331" width="17.25" style="38" customWidth="1"/>
    <col min="3332" max="3332" width="3.875" style="38" customWidth="1"/>
    <col min="3333" max="3333" width="24.375" style="38" customWidth="1"/>
    <col min="3334" max="3334" width="65.75" style="38" customWidth="1"/>
    <col min="3335" max="3583" width="9" style="38"/>
    <col min="3584" max="3584" width="9.25" style="38" customWidth="1"/>
    <col min="3585" max="3585" width="11.125" style="38" customWidth="1"/>
    <col min="3586" max="3586" width="14" style="38" customWidth="1"/>
    <col min="3587" max="3587" width="17.25" style="38" customWidth="1"/>
    <col min="3588" max="3588" width="3.875" style="38" customWidth="1"/>
    <col min="3589" max="3589" width="24.375" style="38" customWidth="1"/>
    <col min="3590" max="3590" width="65.75" style="38" customWidth="1"/>
    <col min="3591" max="3839" width="9" style="38"/>
    <col min="3840" max="3840" width="9.25" style="38" customWidth="1"/>
    <col min="3841" max="3841" width="11.125" style="38" customWidth="1"/>
    <col min="3842" max="3842" width="14" style="38" customWidth="1"/>
    <col min="3843" max="3843" width="17.25" style="38" customWidth="1"/>
    <col min="3844" max="3844" width="3.875" style="38" customWidth="1"/>
    <col min="3845" max="3845" width="24.375" style="38" customWidth="1"/>
    <col min="3846" max="3846" width="65.75" style="38" customWidth="1"/>
    <col min="3847" max="4095" width="9" style="38"/>
    <col min="4096" max="4096" width="9.25" style="38" customWidth="1"/>
    <col min="4097" max="4097" width="11.125" style="38" customWidth="1"/>
    <col min="4098" max="4098" width="14" style="38" customWidth="1"/>
    <col min="4099" max="4099" width="17.25" style="38" customWidth="1"/>
    <col min="4100" max="4100" width="3.875" style="38" customWidth="1"/>
    <col min="4101" max="4101" width="24.375" style="38" customWidth="1"/>
    <col min="4102" max="4102" width="65.75" style="38" customWidth="1"/>
    <col min="4103" max="4351" width="9" style="38"/>
    <col min="4352" max="4352" width="9.25" style="38" customWidth="1"/>
    <col min="4353" max="4353" width="11.125" style="38" customWidth="1"/>
    <col min="4354" max="4354" width="14" style="38" customWidth="1"/>
    <col min="4355" max="4355" width="17.25" style="38" customWidth="1"/>
    <col min="4356" max="4356" width="3.875" style="38" customWidth="1"/>
    <col min="4357" max="4357" width="24.375" style="38" customWidth="1"/>
    <col min="4358" max="4358" width="65.75" style="38" customWidth="1"/>
    <col min="4359" max="4607" width="9" style="38"/>
    <col min="4608" max="4608" width="9.25" style="38" customWidth="1"/>
    <col min="4609" max="4609" width="11.125" style="38" customWidth="1"/>
    <col min="4610" max="4610" width="14" style="38" customWidth="1"/>
    <col min="4611" max="4611" width="17.25" style="38" customWidth="1"/>
    <col min="4612" max="4612" width="3.875" style="38" customWidth="1"/>
    <col min="4613" max="4613" width="24.375" style="38" customWidth="1"/>
    <col min="4614" max="4614" width="65.75" style="38" customWidth="1"/>
    <col min="4615" max="4863" width="9" style="38"/>
    <col min="4864" max="4864" width="9.25" style="38" customWidth="1"/>
    <col min="4865" max="4865" width="11.125" style="38" customWidth="1"/>
    <col min="4866" max="4866" width="14" style="38" customWidth="1"/>
    <col min="4867" max="4867" width="17.25" style="38" customWidth="1"/>
    <col min="4868" max="4868" width="3.875" style="38" customWidth="1"/>
    <col min="4869" max="4869" width="24.375" style="38" customWidth="1"/>
    <col min="4870" max="4870" width="65.75" style="38" customWidth="1"/>
    <col min="4871" max="5119" width="9" style="38"/>
    <col min="5120" max="5120" width="9.25" style="38" customWidth="1"/>
    <col min="5121" max="5121" width="11.125" style="38" customWidth="1"/>
    <col min="5122" max="5122" width="14" style="38" customWidth="1"/>
    <col min="5123" max="5123" width="17.25" style="38" customWidth="1"/>
    <col min="5124" max="5124" width="3.875" style="38" customWidth="1"/>
    <col min="5125" max="5125" width="24.375" style="38" customWidth="1"/>
    <col min="5126" max="5126" width="65.75" style="38" customWidth="1"/>
    <col min="5127" max="5375" width="9" style="38"/>
    <col min="5376" max="5376" width="9.25" style="38" customWidth="1"/>
    <col min="5377" max="5377" width="11.125" style="38" customWidth="1"/>
    <col min="5378" max="5378" width="14" style="38" customWidth="1"/>
    <col min="5379" max="5379" width="17.25" style="38" customWidth="1"/>
    <col min="5380" max="5380" width="3.875" style="38" customWidth="1"/>
    <col min="5381" max="5381" width="24.375" style="38" customWidth="1"/>
    <col min="5382" max="5382" width="65.75" style="38" customWidth="1"/>
    <col min="5383" max="5631" width="9" style="38"/>
    <col min="5632" max="5632" width="9.25" style="38" customWidth="1"/>
    <col min="5633" max="5633" width="11.125" style="38" customWidth="1"/>
    <col min="5634" max="5634" width="14" style="38" customWidth="1"/>
    <col min="5635" max="5635" width="17.25" style="38" customWidth="1"/>
    <col min="5636" max="5636" width="3.875" style="38" customWidth="1"/>
    <col min="5637" max="5637" width="24.375" style="38" customWidth="1"/>
    <col min="5638" max="5638" width="65.75" style="38" customWidth="1"/>
    <col min="5639" max="5887" width="9" style="38"/>
    <col min="5888" max="5888" width="9.25" style="38" customWidth="1"/>
    <col min="5889" max="5889" width="11.125" style="38" customWidth="1"/>
    <col min="5890" max="5890" width="14" style="38" customWidth="1"/>
    <col min="5891" max="5891" width="17.25" style="38" customWidth="1"/>
    <col min="5892" max="5892" width="3.875" style="38" customWidth="1"/>
    <col min="5893" max="5893" width="24.375" style="38" customWidth="1"/>
    <col min="5894" max="5894" width="65.75" style="38" customWidth="1"/>
    <col min="5895" max="6143" width="9" style="38"/>
    <col min="6144" max="6144" width="9.25" style="38" customWidth="1"/>
    <col min="6145" max="6145" width="11.125" style="38" customWidth="1"/>
    <col min="6146" max="6146" width="14" style="38" customWidth="1"/>
    <col min="6147" max="6147" width="17.25" style="38" customWidth="1"/>
    <col min="6148" max="6148" width="3.875" style="38" customWidth="1"/>
    <col min="6149" max="6149" width="24.375" style="38" customWidth="1"/>
    <col min="6150" max="6150" width="65.75" style="38" customWidth="1"/>
    <col min="6151" max="6399" width="9" style="38"/>
    <col min="6400" max="6400" width="9.25" style="38" customWidth="1"/>
    <col min="6401" max="6401" width="11.125" style="38" customWidth="1"/>
    <col min="6402" max="6402" width="14" style="38" customWidth="1"/>
    <col min="6403" max="6403" width="17.25" style="38" customWidth="1"/>
    <col min="6404" max="6404" width="3.875" style="38" customWidth="1"/>
    <col min="6405" max="6405" width="24.375" style="38" customWidth="1"/>
    <col min="6406" max="6406" width="65.75" style="38" customWidth="1"/>
    <col min="6407" max="6655" width="9" style="38"/>
    <col min="6656" max="6656" width="9.25" style="38" customWidth="1"/>
    <col min="6657" max="6657" width="11.125" style="38" customWidth="1"/>
    <col min="6658" max="6658" width="14" style="38" customWidth="1"/>
    <col min="6659" max="6659" width="17.25" style="38" customWidth="1"/>
    <col min="6660" max="6660" width="3.875" style="38" customWidth="1"/>
    <col min="6661" max="6661" width="24.375" style="38" customWidth="1"/>
    <col min="6662" max="6662" width="65.75" style="38" customWidth="1"/>
    <col min="6663" max="6911" width="9" style="38"/>
    <col min="6912" max="6912" width="9.25" style="38" customWidth="1"/>
    <col min="6913" max="6913" width="11.125" style="38" customWidth="1"/>
    <col min="6914" max="6914" width="14" style="38" customWidth="1"/>
    <col min="6915" max="6915" width="17.25" style="38" customWidth="1"/>
    <col min="6916" max="6916" width="3.875" style="38" customWidth="1"/>
    <col min="6917" max="6917" width="24.375" style="38" customWidth="1"/>
    <col min="6918" max="6918" width="65.75" style="38" customWidth="1"/>
    <col min="6919" max="7167" width="9" style="38"/>
    <col min="7168" max="7168" width="9.25" style="38" customWidth="1"/>
    <col min="7169" max="7169" width="11.125" style="38" customWidth="1"/>
    <col min="7170" max="7170" width="14" style="38" customWidth="1"/>
    <col min="7171" max="7171" width="17.25" style="38" customWidth="1"/>
    <col min="7172" max="7172" width="3.875" style="38" customWidth="1"/>
    <col min="7173" max="7173" width="24.375" style="38" customWidth="1"/>
    <col min="7174" max="7174" width="65.75" style="38" customWidth="1"/>
    <col min="7175" max="7423" width="9" style="38"/>
    <col min="7424" max="7424" width="9.25" style="38" customWidth="1"/>
    <col min="7425" max="7425" width="11.125" style="38" customWidth="1"/>
    <col min="7426" max="7426" width="14" style="38" customWidth="1"/>
    <col min="7427" max="7427" width="17.25" style="38" customWidth="1"/>
    <col min="7428" max="7428" width="3.875" style="38" customWidth="1"/>
    <col min="7429" max="7429" width="24.375" style="38" customWidth="1"/>
    <col min="7430" max="7430" width="65.75" style="38" customWidth="1"/>
    <col min="7431" max="7679" width="9" style="38"/>
    <col min="7680" max="7680" width="9.25" style="38" customWidth="1"/>
    <col min="7681" max="7681" width="11.125" style="38" customWidth="1"/>
    <col min="7682" max="7682" width="14" style="38" customWidth="1"/>
    <col min="7683" max="7683" width="17.25" style="38" customWidth="1"/>
    <col min="7684" max="7684" width="3.875" style="38" customWidth="1"/>
    <col min="7685" max="7685" width="24.375" style="38" customWidth="1"/>
    <col min="7686" max="7686" width="65.75" style="38" customWidth="1"/>
    <col min="7687" max="7935" width="9" style="38"/>
    <col min="7936" max="7936" width="9.25" style="38" customWidth="1"/>
    <col min="7937" max="7937" width="11.125" style="38" customWidth="1"/>
    <col min="7938" max="7938" width="14" style="38" customWidth="1"/>
    <col min="7939" max="7939" width="17.25" style="38" customWidth="1"/>
    <col min="7940" max="7940" width="3.875" style="38" customWidth="1"/>
    <col min="7941" max="7941" width="24.375" style="38" customWidth="1"/>
    <col min="7942" max="7942" width="65.75" style="38" customWidth="1"/>
    <col min="7943" max="8191" width="9" style="38"/>
    <col min="8192" max="8192" width="9.25" style="38" customWidth="1"/>
    <col min="8193" max="8193" width="11.125" style="38" customWidth="1"/>
    <col min="8194" max="8194" width="14" style="38" customWidth="1"/>
    <col min="8195" max="8195" width="17.25" style="38" customWidth="1"/>
    <col min="8196" max="8196" width="3.875" style="38" customWidth="1"/>
    <col min="8197" max="8197" width="24.375" style="38" customWidth="1"/>
    <col min="8198" max="8198" width="65.75" style="38" customWidth="1"/>
    <col min="8199" max="8447" width="9" style="38"/>
    <col min="8448" max="8448" width="9.25" style="38" customWidth="1"/>
    <col min="8449" max="8449" width="11.125" style="38" customWidth="1"/>
    <col min="8450" max="8450" width="14" style="38" customWidth="1"/>
    <col min="8451" max="8451" width="17.25" style="38" customWidth="1"/>
    <col min="8452" max="8452" width="3.875" style="38" customWidth="1"/>
    <col min="8453" max="8453" width="24.375" style="38" customWidth="1"/>
    <col min="8454" max="8454" width="65.75" style="38" customWidth="1"/>
    <col min="8455" max="8703" width="9" style="38"/>
    <col min="8704" max="8704" width="9.25" style="38" customWidth="1"/>
    <col min="8705" max="8705" width="11.125" style="38" customWidth="1"/>
    <col min="8706" max="8706" width="14" style="38" customWidth="1"/>
    <col min="8707" max="8707" width="17.25" style="38" customWidth="1"/>
    <col min="8708" max="8708" width="3.875" style="38" customWidth="1"/>
    <col min="8709" max="8709" width="24.375" style="38" customWidth="1"/>
    <col min="8710" max="8710" width="65.75" style="38" customWidth="1"/>
    <col min="8711" max="8959" width="9" style="38"/>
    <col min="8960" max="8960" width="9.25" style="38" customWidth="1"/>
    <col min="8961" max="8961" width="11.125" style="38" customWidth="1"/>
    <col min="8962" max="8962" width="14" style="38" customWidth="1"/>
    <col min="8963" max="8963" width="17.25" style="38" customWidth="1"/>
    <col min="8964" max="8964" width="3.875" style="38" customWidth="1"/>
    <col min="8965" max="8965" width="24.375" style="38" customWidth="1"/>
    <col min="8966" max="8966" width="65.75" style="38" customWidth="1"/>
    <col min="8967" max="9215" width="9" style="38"/>
    <col min="9216" max="9216" width="9.25" style="38" customWidth="1"/>
    <col min="9217" max="9217" width="11.125" style="38" customWidth="1"/>
    <col min="9218" max="9218" width="14" style="38" customWidth="1"/>
    <col min="9219" max="9219" width="17.25" style="38" customWidth="1"/>
    <col min="9220" max="9220" width="3.875" style="38" customWidth="1"/>
    <col min="9221" max="9221" width="24.375" style="38" customWidth="1"/>
    <col min="9222" max="9222" width="65.75" style="38" customWidth="1"/>
    <col min="9223" max="9471" width="9" style="38"/>
    <col min="9472" max="9472" width="9.25" style="38" customWidth="1"/>
    <col min="9473" max="9473" width="11.125" style="38" customWidth="1"/>
    <col min="9474" max="9474" width="14" style="38" customWidth="1"/>
    <col min="9475" max="9475" width="17.25" style="38" customWidth="1"/>
    <col min="9476" max="9476" width="3.875" style="38" customWidth="1"/>
    <col min="9477" max="9477" width="24.375" style="38" customWidth="1"/>
    <col min="9478" max="9478" width="65.75" style="38" customWidth="1"/>
    <col min="9479" max="9727" width="9" style="38"/>
    <col min="9728" max="9728" width="9.25" style="38" customWidth="1"/>
    <col min="9729" max="9729" width="11.125" style="38" customWidth="1"/>
    <col min="9730" max="9730" width="14" style="38" customWidth="1"/>
    <col min="9731" max="9731" width="17.25" style="38" customWidth="1"/>
    <col min="9732" max="9732" width="3.875" style="38" customWidth="1"/>
    <col min="9733" max="9733" width="24.375" style="38" customWidth="1"/>
    <col min="9734" max="9734" width="65.75" style="38" customWidth="1"/>
    <col min="9735" max="9983" width="9" style="38"/>
    <col min="9984" max="9984" width="9.25" style="38" customWidth="1"/>
    <col min="9985" max="9985" width="11.125" style="38" customWidth="1"/>
    <col min="9986" max="9986" width="14" style="38" customWidth="1"/>
    <col min="9987" max="9987" width="17.25" style="38" customWidth="1"/>
    <col min="9988" max="9988" width="3.875" style="38" customWidth="1"/>
    <col min="9989" max="9989" width="24.375" style="38" customWidth="1"/>
    <col min="9990" max="9990" width="65.75" style="38" customWidth="1"/>
    <col min="9991" max="10239" width="9" style="38"/>
    <col min="10240" max="10240" width="9.25" style="38" customWidth="1"/>
    <col min="10241" max="10241" width="11.125" style="38" customWidth="1"/>
    <col min="10242" max="10242" width="14" style="38" customWidth="1"/>
    <col min="10243" max="10243" width="17.25" style="38" customWidth="1"/>
    <col min="10244" max="10244" width="3.875" style="38" customWidth="1"/>
    <col min="10245" max="10245" width="24.375" style="38" customWidth="1"/>
    <col min="10246" max="10246" width="65.75" style="38" customWidth="1"/>
    <col min="10247" max="10495" width="9" style="38"/>
    <col min="10496" max="10496" width="9.25" style="38" customWidth="1"/>
    <col min="10497" max="10497" width="11.125" style="38" customWidth="1"/>
    <col min="10498" max="10498" width="14" style="38" customWidth="1"/>
    <col min="10499" max="10499" width="17.25" style="38" customWidth="1"/>
    <col min="10500" max="10500" width="3.875" style="38" customWidth="1"/>
    <col min="10501" max="10501" width="24.375" style="38" customWidth="1"/>
    <col min="10502" max="10502" width="65.75" style="38" customWidth="1"/>
    <col min="10503" max="10751" width="9" style="38"/>
    <col min="10752" max="10752" width="9.25" style="38" customWidth="1"/>
    <col min="10753" max="10753" width="11.125" style="38" customWidth="1"/>
    <col min="10754" max="10754" width="14" style="38" customWidth="1"/>
    <col min="10755" max="10755" width="17.25" style="38" customWidth="1"/>
    <col min="10756" max="10756" width="3.875" style="38" customWidth="1"/>
    <col min="10757" max="10757" width="24.375" style="38" customWidth="1"/>
    <col min="10758" max="10758" width="65.75" style="38" customWidth="1"/>
    <col min="10759" max="11007" width="9" style="38"/>
    <col min="11008" max="11008" width="9.25" style="38" customWidth="1"/>
    <col min="11009" max="11009" width="11.125" style="38" customWidth="1"/>
    <col min="11010" max="11010" width="14" style="38" customWidth="1"/>
    <col min="11011" max="11011" width="17.25" style="38" customWidth="1"/>
    <col min="11012" max="11012" width="3.875" style="38" customWidth="1"/>
    <col min="11013" max="11013" width="24.375" style="38" customWidth="1"/>
    <col min="11014" max="11014" width="65.75" style="38" customWidth="1"/>
    <col min="11015" max="11263" width="9" style="38"/>
    <col min="11264" max="11264" width="9.25" style="38" customWidth="1"/>
    <col min="11265" max="11265" width="11.125" style="38" customWidth="1"/>
    <col min="11266" max="11266" width="14" style="38" customWidth="1"/>
    <col min="11267" max="11267" width="17.25" style="38" customWidth="1"/>
    <col min="11268" max="11268" width="3.875" style="38" customWidth="1"/>
    <col min="11269" max="11269" width="24.375" style="38" customWidth="1"/>
    <col min="11270" max="11270" width="65.75" style="38" customWidth="1"/>
    <col min="11271" max="11519" width="9" style="38"/>
    <col min="11520" max="11520" width="9.25" style="38" customWidth="1"/>
    <col min="11521" max="11521" width="11.125" style="38" customWidth="1"/>
    <col min="11522" max="11522" width="14" style="38" customWidth="1"/>
    <col min="11523" max="11523" width="17.25" style="38" customWidth="1"/>
    <col min="11524" max="11524" width="3.875" style="38" customWidth="1"/>
    <col min="11525" max="11525" width="24.375" style="38" customWidth="1"/>
    <col min="11526" max="11526" width="65.75" style="38" customWidth="1"/>
    <col min="11527" max="11775" width="9" style="38"/>
    <col min="11776" max="11776" width="9.25" style="38" customWidth="1"/>
    <col min="11777" max="11777" width="11.125" style="38" customWidth="1"/>
    <col min="11778" max="11778" width="14" style="38" customWidth="1"/>
    <col min="11779" max="11779" width="17.25" style="38" customWidth="1"/>
    <col min="11780" max="11780" width="3.875" style="38" customWidth="1"/>
    <col min="11781" max="11781" width="24.375" style="38" customWidth="1"/>
    <col min="11782" max="11782" width="65.75" style="38" customWidth="1"/>
    <col min="11783" max="12031" width="9" style="38"/>
    <col min="12032" max="12032" width="9.25" style="38" customWidth="1"/>
    <col min="12033" max="12033" width="11.125" style="38" customWidth="1"/>
    <col min="12034" max="12034" width="14" style="38" customWidth="1"/>
    <col min="12035" max="12035" width="17.25" style="38" customWidth="1"/>
    <col min="12036" max="12036" width="3.875" style="38" customWidth="1"/>
    <col min="12037" max="12037" width="24.375" style="38" customWidth="1"/>
    <col min="12038" max="12038" width="65.75" style="38" customWidth="1"/>
    <col min="12039" max="12287" width="9" style="38"/>
    <col min="12288" max="12288" width="9.25" style="38" customWidth="1"/>
    <col min="12289" max="12289" width="11.125" style="38" customWidth="1"/>
    <col min="12290" max="12290" width="14" style="38" customWidth="1"/>
    <col min="12291" max="12291" width="17.25" style="38" customWidth="1"/>
    <col min="12292" max="12292" width="3.875" style="38" customWidth="1"/>
    <col min="12293" max="12293" width="24.375" style="38" customWidth="1"/>
    <col min="12294" max="12294" width="65.75" style="38" customWidth="1"/>
    <col min="12295" max="12543" width="9" style="38"/>
    <col min="12544" max="12544" width="9.25" style="38" customWidth="1"/>
    <col min="12545" max="12545" width="11.125" style="38" customWidth="1"/>
    <col min="12546" max="12546" width="14" style="38" customWidth="1"/>
    <col min="12547" max="12547" width="17.25" style="38" customWidth="1"/>
    <col min="12548" max="12548" width="3.875" style="38" customWidth="1"/>
    <col min="12549" max="12549" width="24.375" style="38" customWidth="1"/>
    <col min="12550" max="12550" width="65.75" style="38" customWidth="1"/>
    <col min="12551" max="12799" width="9" style="38"/>
    <col min="12800" max="12800" width="9.25" style="38" customWidth="1"/>
    <col min="12801" max="12801" width="11.125" style="38" customWidth="1"/>
    <col min="12802" max="12802" width="14" style="38" customWidth="1"/>
    <col min="12803" max="12803" width="17.25" style="38" customWidth="1"/>
    <col min="12804" max="12804" width="3.875" style="38" customWidth="1"/>
    <col min="12805" max="12805" width="24.375" style="38" customWidth="1"/>
    <col min="12806" max="12806" width="65.75" style="38" customWidth="1"/>
    <col min="12807" max="13055" width="9" style="38"/>
    <col min="13056" max="13056" width="9.25" style="38" customWidth="1"/>
    <col min="13057" max="13057" width="11.125" style="38" customWidth="1"/>
    <col min="13058" max="13058" width="14" style="38" customWidth="1"/>
    <col min="13059" max="13059" width="17.25" style="38" customWidth="1"/>
    <col min="13060" max="13060" width="3.875" style="38" customWidth="1"/>
    <col min="13061" max="13061" width="24.375" style="38" customWidth="1"/>
    <col min="13062" max="13062" width="65.75" style="38" customWidth="1"/>
    <col min="13063" max="13311" width="9" style="38"/>
    <col min="13312" max="13312" width="9.25" style="38" customWidth="1"/>
    <col min="13313" max="13313" width="11.125" style="38" customWidth="1"/>
    <col min="13314" max="13314" width="14" style="38" customWidth="1"/>
    <col min="13315" max="13315" width="17.25" style="38" customWidth="1"/>
    <col min="13316" max="13316" width="3.875" style="38" customWidth="1"/>
    <col min="13317" max="13317" width="24.375" style="38" customWidth="1"/>
    <col min="13318" max="13318" width="65.75" style="38" customWidth="1"/>
    <col min="13319" max="13567" width="9" style="38"/>
    <col min="13568" max="13568" width="9.25" style="38" customWidth="1"/>
    <col min="13569" max="13569" width="11.125" style="38" customWidth="1"/>
    <col min="13570" max="13570" width="14" style="38" customWidth="1"/>
    <col min="13571" max="13571" width="17.25" style="38" customWidth="1"/>
    <col min="13572" max="13572" width="3.875" style="38" customWidth="1"/>
    <col min="13573" max="13573" width="24.375" style="38" customWidth="1"/>
    <col min="13574" max="13574" width="65.75" style="38" customWidth="1"/>
    <col min="13575" max="13823" width="9" style="38"/>
    <col min="13824" max="13824" width="9.25" style="38" customWidth="1"/>
    <col min="13825" max="13825" width="11.125" style="38" customWidth="1"/>
    <col min="13826" max="13826" width="14" style="38" customWidth="1"/>
    <col min="13827" max="13827" width="17.25" style="38" customWidth="1"/>
    <col min="13828" max="13828" width="3.875" style="38" customWidth="1"/>
    <col min="13829" max="13829" width="24.375" style="38" customWidth="1"/>
    <col min="13830" max="13830" width="65.75" style="38" customWidth="1"/>
    <col min="13831" max="14079" width="9" style="38"/>
    <col min="14080" max="14080" width="9.25" style="38" customWidth="1"/>
    <col min="14081" max="14081" width="11.125" style="38" customWidth="1"/>
    <col min="14082" max="14082" width="14" style="38" customWidth="1"/>
    <col min="14083" max="14083" width="17.25" style="38" customWidth="1"/>
    <col min="14084" max="14084" width="3.875" style="38" customWidth="1"/>
    <col min="14085" max="14085" width="24.375" style="38" customWidth="1"/>
    <col min="14086" max="14086" width="65.75" style="38" customWidth="1"/>
    <col min="14087" max="14335" width="9" style="38"/>
    <col min="14336" max="14336" width="9.25" style="38" customWidth="1"/>
    <col min="14337" max="14337" width="11.125" style="38" customWidth="1"/>
    <col min="14338" max="14338" width="14" style="38" customWidth="1"/>
    <col min="14339" max="14339" width="17.25" style="38" customWidth="1"/>
    <col min="14340" max="14340" width="3.875" style="38" customWidth="1"/>
    <col min="14341" max="14341" width="24.375" style="38" customWidth="1"/>
    <col min="14342" max="14342" width="65.75" style="38" customWidth="1"/>
    <col min="14343" max="14591" width="9" style="38"/>
    <col min="14592" max="14592" width="9.25" style="38" customWidth="1"/>
    <col min="14593" max="14593" width="11.125" style="38" customWidth="1"/>
    <col min="14594" max="14594" width="14" style="38" customWidth="1"/>
    <col min="14595" max="14595" width="17.25" style="38" customWidth="1"/>
    <col min="14596" max="14596" width="3.875" style="38" customWidth="1"/>
    <col min="14597" max="14597" width="24.375" style="38" customWidth="1"/>
    <col min="14598" max="14598" width="65.75" style="38" customWidth="1"/>
    <col min="14599" max="14847" width="9" style="38"/>
    <col min="14848" max="14848" width="9.25" style="38" customWidth="1"/>
    <col min="14849" max="14849" width="11.125" style="38" customWidth="1"/>
    <col min="14850" max="14850" width="14" style="38" customWidth="1"/>
    <col min="14851" max="14851" width="17.25" style="38" customWidth="1"/>
    <col min="14852" max="14852" width="3.875" style="38" customWidth="1"/>
    <col min="14853" max="14853" width="24.375" style="38" customWidth="1"/>
    <col min="14854" max="14854" width="65.75" style="38" customWidth="1"/>
    <col min="14855" max="15103" width="9" style="38"/>
    <col min="15104" max="15104" width="9.25" style="38" customWidth="1"/>
    <col min="15105" max="15105" width="11.125" style="38" customWidth="1"/>
    <col min="15106" max="15106" width="14" style="38" customWidth="1"/>
    <col min="15107" max="15107" width="17.25" style="38" customWidth="1"/>
    <col min="15108" max="15108" width="3.875" style="38" customWidth="1"/>
    <col min="15109" max="15109" width="24.375" style="38" customWidth="1"/>
    <col min="15110" max="15110" width="65.75" style="38" customWidth="1"/>
    <col min="15111" max="15359" width="9" style="38"/>
    <col min="15360" max="15360" width="9.25" style="38" customWidth="1"/>
    <col min="15361" max="15361" width="11.125" style="38" customWidth="1"/>
    <col min="15362" max="15362" width="14" style="38" customWidth="1"/>
    <col min="15363" max="15363" width="17.25" style="38" customWidth="1"/>
    <col min="15364" max="15364" width="3.875" style="38" customWidth="1"/>
    <col min="15365" max="15365" width="24.375" style="38" customWidth="1"/>
    <col min="15366" max="15366" width="65.75" style="38" customWidth="1"/>
    <col min="15367" max="15615" width="9" style="38"/>
    <col min="15616" max="15616" width="9.25" style="38" customWidth="1"/>
    <col min="15617" max="15617" width="11.125" style="38" customWidth="1"/>
    <col min="15618" max="15618" width="14" style="38" customWidth="1"/>
    <col min="15619" max="15619" width="17.25" style="38" customWidth="1"/>
    <col min="15620" max="15620" width="3.875" style="38" customWidth="1"/>
    <col min="15621" max="15621" width="24.375" style="38" customWidth="1"/>
    <col min="15622" max="15622" width="65.75" style="38" customWidth="1"/>
    <col min="15623" max="15871" width="9" style="38"/>
    <col min="15872" max="15872" width="9.25" style="38" customWidth="1"/>
    <col min="15873" max="15873" width="11.125" style="38" customWidth="1"/>
    <col min="15874" max="15874" width="14" style="38" customWidth="1"/>
    <col min="15875" max="15875" width="17.25" style="38" customWidth="1"/>
    <col min="15876" max="15876" width="3.875" style="38" customWidth="1"/>
    <col min="15877" max="15877" width="24.375" style="38" customWidth="1"/>
    <col min="15878" max="15878" width="65.75" style="38" customWidth="1"/>
    <col min="15879" max="16127" width="9" style="38"/>
    <col min="16128" max="16128" width="9.25" style="38" customWidth="1"/>
    <col min="16129" max="16129" width="11.125" style="38" customWidth="1"/>
    <col min="16130" max="16130" width="14" style="38" customWidth="1"/>
    <col min="16131" max="16131" width="17.25" style="38" customWidth="1"/>
    <col min="16132" max="16132" width="3.875" style="38" customWidth="1"/>
    <col min="16133" max="16133" width="24.375" style="38" customWidth="1"/>
    <col min="16134" max="16134" width="65.75" style="38" customWidth="1"/>
    <col min="16135" max="16383" width="9" style="38"/>
    <col min="16384" max="16384" width="9" style="39"/>
  </cols>
  <sheetData>
    <row r="1" spans="1:6" ht="37.5" customHeight="1" x14ac:dyDescent="0.15">
      <c r="A1" s="37" t="s">
        <v>37</v>
      </c>
      <c r="B1" s="37"/>
      <c r="C1" s="37"/>
      <c r="D1" s="37"/>
      <c r="E1" s="37"/>
      <c r="F1" s="37"/>
    </row>
    <row r="2" spans="1:6" ht="18" customHeight="1" x14ac:dyDescent="0.25">
      <c r="A2" s="40" t="s">
        <v>38</v>
      </c>
      <c r="B2" s="40"/>
      <c r="C2" s="40"/>
      <c r="D2" s="40"/>
      <c r="E2" s="40"/>
      <c r="F2" s="40"/>
    </row>
    <row r="3" spans="1:6" ht="30" customHeight="1" x14ac:dyDescent="0.15">
      <c r="A3" s="82" t="s">
        <v>126</v>
      </c>
      <c r="B3" s="82"/>
      <c r="C3" s="83" t="s">
        <v>127</v>
      </c>
      <c r="D3" s="83"/>
      <c r="E3" s="83"/>
      <c r="F3" s="83"/>
    </row>
    <row r="4" spans="1:6" ht="26.1" customHeight="1" x14ac:dyDescent="0.15">
      <c r="A4" s="42" t="s">
        <v>39</v>
      </c>
      <c r="B4" s="43" t="s">
        <v>40</v>
      </c>
      <c r="C4" s="44"/>
      <c r="D4" s="44"/>
      <c r="E4" s="44"/>
      <c r="F4" s="45"/>
    </row>
    <row r="5" spans="1:6" ht="26.1" customHeight="1" x14ac:dyDescent="0.15">
      <c r="A5" s="42"/>
      <c r="B5" s="46"/>
      <c r="C5" s="47"/>
      <c r="D5" s="47"/>
      <c r="E5" s="47"/>
      <c r="F5" s="48"/>
    </row>
    <row r="6" spans="1:6" ht="21" customHeight="1" x14ac:dyDescent="0.15">
      <c r="A6" s="42"/>
      <c r="B6" s="46"/>
      <c r="C6" s="47"/>
      <c r="D6" s="47"/>
      <c r="E6" s="47"/>
      <c r="F6" s="48"/>
    </row>
    <row r="7" spans="1:6" ht="4.5" hidden="1" customHeight="1" x14ac:dyDescent="0.15">
      <c r="A7" s="42"/>
      <c r="B7" s="49"/>
      <c r="C7" s="50"/>
      <c r="D7" s="50"/>
      <c r="E7" s="50"/>
      <c r="F7" s="51"/>
    </row>
    <row r="8" spans="1:6" ht="26.25" customHeight="1" x14ac:dyDescent="0.15">
      <c r="A8" s="42" t="s">
        <v>41</v>
      </c>
      <c r="B8" s="52" t="s">
        <v>42</v>
      </c>
      <c r="C8" s="53"/>
      <c r="D8" s="53"/>
      <c r="E8" s="54"/>
      <c r="F8" s="55" t="s">
        <v>43</v>
      </c>
    </row>
    <row r="9" spans="1:6" ht="36" x14ac:dyDescent="0.15">
      <c r="A9" s="42"/>
      <c r="B9" s="56" t="s">
        <v>44</v>
      </c>
      <c r="C9" s="57"/>
      <c r="D9" s="57"/>
      <c r="E9" s="58"/>
      <c r="F9" s="1" t="s">
        <v>124</v>
      </c>
    </row>
    <row r="10" spans="1:6" ht="36" x14ac:dyDescent="0.15">
      <c r="A10" s="42"/>
      <c r="B10" s="56" t="s">
        <v>45</v>
      </c>
      <c r="C10" s="57"/>
      <c r="D10" s="57"/>
      <c r="E10" s="58"/>
      <c r="F10" s="1" t="s">
        <v>125</v>
      </c>
    </row>
    <row r="11" spans="1:6" ht="24" x14ac:dyDescent="0.15">
      <c r="A11" s="42"/>
      <c r="B11" s="56" t="s">
        <v>46</v>
      </c>
      <c r="C11" s="57"/>
      <c r="D11" s="57"/>
      <c r="E11" s="58"/>
      <c r="F11" s="1" t="s">
        <v>130</v>
      </c>
    </row>
    <row r="12" spans="1:6" ht="48" x14ac:dyDescent="0.15">
      <c r="A12" s="42"/>
      <c r="B12" s="56" t="s">
        <v>47</v>
      </c>
      <c r="C12" s="57"/>
      <c r="D12" s="57"/>
      <c r="E12" s="58"/>
      <c r="F12" s="1" t="s">
        <v>123</v>
      </c>
    </row>
    <row r="13" spans="1:6" ht="17.100000000000001" customHeight="1" x14ac:dyDescent="0.15">
      <c r="A13" s="42" t="s">
        <v>48</v>
      </c>
      <c r="B13" s="41" t="s">
        <v>49</v>
      </c>
      <c r="C13" s="41"/>
      <c r="D13" s="41"/>
      <c r="E13" s="41"/>
      <c r="F13" s="60" t="s">
        <v>0</v>
      </c>
    </row>
    <row r="14" spans="1:6" ht="17.100000000000001" customHeight="1" x14ac:dyDescent="0.15">
      <c r="A14" s="42"/>
      <c r="B14" s="61" t="s">
        <v>50</v>
      </c>
      <c r="C14" s="61"/>
      <c r="D14" s="61"/>
      <c r="E14" s="61"/>
      <c r="F14" s="55">
        <f>F16+F17</f>
        <v>517</v>
      </c>
    </row>
    <row r="15" spans="1:6" ht="17.100000000000001" customHeight="1" x14ac:dyDescent="0.15">
      <c r="A15" s="42"/>
      <c r="B15" s="61" t="s">
        <v>128</v>
      </c>
      <c r="C15" s="61"/>
      <c r="D15" s="61"/>
      <c r="E15" s="61"/>
      <c r="F15" s="55"/>
    </row>
    <row r="16" spans="1:6" ht="17.100000000000001" customHeight="1" x14ac:dyDescent="0.15">
      <c r="A16" s="42"/>
      <c r="B16" s="61" t="s">
        <v>51</v>
      </c>
      <c r="C16" s="61"/>
      <c r="D16" s="61"/>
      <c r="E16" s="61"/>
      <c r="F16" s="55">
        <v>395</v>
      </c>
    </row>
    <row r="17" spans="1:8" ht="17.100000000000001" customHeight="1" x14ac:dyDescent="0.15">
      <c r="A17" s="42"/>
      <c r="B17" s="61" t="s">
        <v>129</v>
      </c>
      <c r="C17" s="61"/>
      <c r="D17" s="61"/>
      <c r="E17" s="61"/>
      <c r="F17" s="55">
        <v>122</v>
      </c>
    </row>
    <row r="18" spans="1:8" ht="27" customHeight="1" x14ac:dyDescent="0.15">
      <c r="A18" s="62" t="s">
        <v>52</v>
      </c>
      <c r="B18" s="63" t="s">
        <v>53</v>
      </c>
      <c r="C18" s="63" t="s">
        <v>54</v>
      </c>
      <c r="D18" s="62" t="s">
        <v>55</v>
      </c>
      <c r="E18" s="62" t="s">
        <v>56</v>
      </c>
      <c r="F18" s="62" t="s">
        <v>57</v>
      </c>
      <c r="G18" s="64"/>
      <c r="H18" s="65"/>
    </row>
    <row r="19" spans="1:8" ht="87.75" x14ac:dyDescent="0.15">
      <c r="A19" s="42" t="s">
        <v>58</v>
      </c>
      <c r="B19" s="66" t="s">
        <v>59</v>
      </c>
      <c r="C19" s="67" t="s">
        <v>60</v>
      </c>
      <c r="D19" s="68" t="s">
        <v>61</v>
      </c>
      <c r="E19" s="69"/>
      <c r="F19" s="59" t="s">
        <v>151</v>
      </c>
    </row>
    <row r="20" spans="1:8" ht="85.5" x14ac:dyDescent="0.15">
      <c r="A20" s="42"/>
      <c r="B20" s="66"/>
      <c r="C20" s="67" t="s">
        <v>62</v>
      </c>
      <c r="D20" s="70" t="s">
        <v>63</v>
      </c>
      <c r="E20" s="69"/>
      <c r="F20" s="59" t="s">
        <v>152</v>
      </c>
    </row>
    <row r="21" spans="1:8" ht="87" x14ac:dyDescent="0.15">
      <c r="A21" s="42"/>
      <c r="B21" s="66"/>
      <c r="C21" s="67" t="s">
        <v>64</v>
      </c>
      <c r="D21" s="70" t="s">
        <v>63</v>
      </c>
      <c r="E21" s="69"/>
      <c r="F21" s="59" t="s">
        <v>65</v>
      </c>
    </row>
    <row r="22" spans="1:8" ht="37.5" x14ac:dyDescent="0.15">
      <c r="A22" s="42"/>
      <c r="B22" s="66" t="s">
        <v>66</v>
      </c>
      <c r="C22" s="67" t="s">
        <v>67</v>
      </c>
      <c r="D22" s="71" t="s">
        <v>68</v>
      </c>
      <c r="E22" s="59" t="s">
        <v>69</v>
      </c>
      <c r="F22" s="59" t="s">
        <v>70</v>
      </c>
    </row>
    <row r="23" spans="1:8" ht="38.25" x14ac:dyDescent="0.15">
      <c r="A23" s="42"/>
      <c r="B23" s="66"/>
      <c r="C23" s="67" t="s">
        <v>71</v>
      </c>
      <c r="D23" s="71" t="s">
        <v>72</v>
      </c>
      <c r="E23" s="59" t="s">
        <v>73</v>
      </c>
      <c r="F23" s="59" t="s">
        <v>74</v>
      </c>
    </row>
    <row r="24" spans="1:8" ht="49.5" x14ac:dyDescent="0.15">
      <c r="A24" s="42"/>
      <c r="B24" s="66"/>
      <c r="C24" s="67" t="s">
        <v>75</v>
      </c>
      <c r="D24" s="71" t="s">
        <v>76</v>
      </c>
      <c r="E24" s="69"/>
      <c r="F24" s="59" t="s">
        <v>77</v>
      </c>
    </row>
    <row r="25" spans="1:8" ht="85.5" x14ac:dyDescent="0.15">
      <c r="A25" s="42"/>
      <c r="B25" s="66"/>
      <c r="C25" s="67" t="s">
        <v>78</v>
      </c>
      <c r="D25" s="71" t="s">
        <v>79</v>
      </c>
      <c r="E25" s="69"/>
      <c r="F25" s="59" t="s">
        <v>80</v>
      </c>
    </row>
    <row r="26" spans="1:8" ht="61.5" x14ac:dyDescent="0.15">
      <c r="A26" s="42"/>
      <c r="B26" s="66"/>
      <c r="C26" s="67" t="s">
        <v>81</v>
      </c>
      <c r="D26" s="71" t="s">
        <v>82</v>
      </c>
      <c r="E26" s="69"/>
      <c r="F26" s="59" t="s">
        <v>83</v>
      </c>
    </row>
    <row r="27" spans="1:8" ht="25.5" x14ac:dyDescent="0.15">
      <c r="A27" s="42"/>
      <c r="B27" s="66"/>
      <c r="C27" s="67" t="s">
        <v>84</v>
      </c>
      <c r="D27" s="72" t="s">
        <v>85</v>
      </c>
      <c r="E27" s="69"/>
      <c r="F27" s="59" t="s">
        <v>86</v>
      </c>
    </row>
    <row r="28" spans="1:8" ht="24" customHeight="1" x14ac:dyDescent="0.15">
      <c r="A28" s="42"/>
      <c r="B28" s="66"/>
      <c r="C28" s="67" t="s">
        <v>87</v>
      </c>
      <c r="D28" s="73">
        <v>1</v>
      </c>
      <c r="E28" s="69"/>
      <c r="F28" s="59"/>
    </row>
    <row r="29" spans="1:8" ht="24" customHeight="1" x14ac:dyDescent="0.15">
      <c r="A29" s="42"/>
      <c r="B29" s="66"/>
      <c r="C29" s="67" t="s">
        <v>88</v>
      </c>
      <c r="D29" s="73">
        <v>1</v>
      </c>
      <c r="E29" s="69"/>
      <c r="F29" s="59"/>
    </row>
    <row r="30" spans="1:8" ht="24" customHeight="1" x14ac:dyDescent="0.15">
      <c r="A30" s="42"/>
      <c r="B30" s="66"/>
      <c r="C30" s="67" t="s">
        <v>89</v>
      </c>
      <c r="D30" s="73">
        <v>1</v>
      </c>
      <c r="E30" s="69"/>
      <c r="F30" s="59"/>
    </row>
    <row r="31" spans="1:8" ht="24" customHeight="1" x14ac:dyDescent="0.15">
      <c r="A31" s="42"/>
      <c r="B31" s="66"/>
      <c r="C31" s="67" t="s">
        <v>90</v>
      </c>
      <c r="D31" s="73">
        <v>1</v>
      </c>
      <c r="E31" s="69"/>
      <c r="F31" s="59"/>
    </row>
    <row r="32" spans="1:8" ht="24" customHeight="1" x14ac:dyDescent="0.15">
      <c r="A32" s="42"/>
      <c r="B32" s="66"/>
      <c r="C32" s="67" t="s">
        <v>91</v>
      </c>
      <c r="D32" s="73">
        <v>1</v>
      </c>
      <c r="E32" s="69"/>
      <c r="F32" s="59"/>
    </row>
    <row r="33" spans="1:6" ht="32.25" customHeight="1" x14ac:dyDescent="0.15">
      <c r="A33" s="42"/>
      <c r="B33" s="66"/>
      <c r="C33" s="67" t="s">
        <v>92</v>
      </c>
      <c r="D33" s="74">
        <v>1</v>
      </c>
      <c r="E33" s="69"/>
      <c r="F33" s="59"/>
    </row>
    <row r="34" spans="1:6" ht="51" x14ac:dyDescent="0.15">
      <c r="A34" s="42"/>
      <c r="B34" s="66" t="s">
        <v>93</v>
      </c>
      <c r="C34" s="67" t="s">
        <v>94</v>
      </c>
      <c r="D34" s="75" t="s">
        <v>95</v>
      </c>
      <c r="E34" s="69"/>
      <c r="F34" s="59" t="s">
        <v>96</v>
      </c>
    </row>
    <row r="35" spans="1:6" ht="51" x14ac:dyDescent="0.15">
      <c r="A35" s="42"/>
      <c r="B35" s="66"/>
      <c r="C35" s="67" t="s">
        <v>97</v>
      </c>
      <c r="D35" s="75" t="s">
        <v>98</v>
      </c>
      <c r="E35" s="69"/>
      <c r="F35" s="59" t="s">
        <v>99</v>
      </c>
    </row>
    <row r="36" spans="1:6" ht="38.25" x14ac:dyDescent="0.15">
      <c r="A36" s="42"/>
      <c r="B36" s="66"/>
      <c r="C36" s="67" t="s">
        <v>100</v>
      </c>
      <c r="D36" s="75" t="s">
        <v>101</v>
      </c>
      <c r="E36" s="69"/>
      <c r="F36" s="59" t="s">
        <v>102</v>
      </c>
    </row>
    <row r="37" spans="1:6" ht="50.25" x14ac:dyDescent="0.15">
      <c r="A37" s="42"/>
      <c r="B37" s="66"/>
      <c r="C37" s="67" t="s">
        <v>103</v>
      </c>
      <c r="D37" s="75" t="s">
        <v>104</v>
      </c>
      <c r="E37" s="69"/>
      <c r="F37" s="59" t="s">
        <v>105</v>
      </c>
    </row>
    <row r="38" spans="1:6" ht="24" customHeight="1" x14ac:dyDescent="0.15">
      <c r="A38" s="42" t="s">
        <v>106</v>
      </c>
      <c r="B38" s="66" t="s">
        <v>107</v>
      </c>
      <c r="C38" s="76" t="s">
        <v>108</v>
      </c>
      <c r="D38" s="71" t="s">
        <v>109</v>
      </c>
      <c r="E38" s="69"/>
      <c r="F38" s="77"/>
    </row>
    <row r="39" spans="1:6" ht="24" customHeight="1" x14ac:dyDescent="0.15">
      <c r="A39" s="42"/>
      <c r="B39" s="66"/>
      <c r="C39" s="78" t="s">
        <v>110</v>
      </c>
      <c r="D39" s="71" t="s">
        <v>111</v>
      </c>
      <c r="E39" s="69"/>
      <c r="F39" s="77"/>
    </row>
    <row r="40" spans="1:6" ht="24" customHeight="1" x14ac:dyDescent="0.15">
      <c r="A40" s="42"/>
      <c r="B40" s="115" t="s">
        <v>150</v>
      </c>
      <c r="C40" s="67" t="s">
        <v>112</v>
      </c>
      <c r="D40" s="75" t="s">
        <v>113</v>
      </c>
      <c r="E40" s="69"/>
      <c r="F40" s="77"/>
    </row>
    <row r="41" spans="1:6" ht="24" customHeight="1" x14ac:dyDescent="0.15">
      <c r="A41" s="42" t="s">
        <v>114</v>
      </c>
      <c r="B41" s="66" t="s">
        <v>115</v>
      </c>
      <c r="C41" s="78" t="s">
        <v>116</v>
      </c>
      <c r="D41" s="78" t="s">
        <v>117</v>
      </c>
      <c r="E41" s="69"/>
      <c r="F41" s="75"/>
    </row>
    <row r="42" spans="1:6" ht="24" customHeight="1" x14ac:dyDescent="0.15">
      <c r="A42" s="42"/>
      <c r="B42" s="66"/>
      <c r="C42" s="71" t="s">
        <v>118</v>
      </c>
      <c r="D42" s="71" t="s">
        <v>119</v>
      </c>
      <c r="E42" s="69"/>
      <c r="F42" s="75"/>
    </row>
    <row r="43" spans="1:6" ht="24" customHeight="1" x14ac:dyDescent="0.15">
      <c r="A43" s="42"/>
      <c r="B43" s="79" t="s">
        <v>120</v>
      </c>
      <c r="C43" s="67" t="s">
        <v>121</v>
      </c>
      <c r="D43" s="75" t="s">
        <v>122</v>
      </c>
      <c r="E43" s="69"/>
      <c r="F43" s="75"/>
    </row>
  </sheetData>
  <mergeCells count="26">
    <mergeCell ref="A38:A40"/>
    <mergeCell ref="A41:A43"/>
    <mergeCell ref="B19:B21"/>
    <mergeCell ref="B22:B33"/>
    <mergeCell ref="B34:B37"/>
    <mergeCell ref="B38:B39"/>
    <mergeCell ref="B41:B42"/>
    <mergeCell ref="A19:A37"/>
    <mergeCell ref="A8:A12"/>
    <mergeCell ref="A13:A17"/>
    <mergeCell ref="B13:E13"/>
    <mergeCell ref="B14:E14"/>
    <mergeCell ref="B8:E8"/>
    <mergeCell ref="B9:E9"/>
    <mergeCell ref="B10:E10"/>
    <mergeCell ref="B11:E11"/>
    <mergeCell ref="B12:E12"/>
    <mergeCell ref="B15:E15"/>
    <mergeCell ref="B16:E16"/>
    <mergeCell ref="B17:E17"/>
    <mergeCell ref="A1:F1"/>
    <mergeCell ref="A2:F2"/>
    <mergeCell ref="A3:B3"/>
    <mergeCell ref="C3:F3"/>
    <mergeCell ref="B4:F7"/>
    <mergeCell ref="A4:A7"/>
  </mergeCells>
  <phoneticPr fontId="3" type="noConversion"/>
  <printOptions horizontalCentered="1"/>
  <pageMargins left="0.23622047244094491" right="0" top="0.35433070866141736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7" sqref="C7"/>
    </sheetView>
  </sheetViews>
  <sheetFormatPr defaultRowHeight="15.75" x14ac:dyDescent="0.15"/>
  <cols>
    <col min="1" max="1" width="11.25" style="6" customWidth="1"/>
    <col min="2" max="2" width="31.75" style="6" customWidth="1"/>
    <col min="3" max="3" width="11.5" style="6" customWidth="1"/>
    <col min="4" max="4" width="12.125" style="6" customWidth="1"/>
    <col min="5" max="5" width="20.625" style="6" customWidth="1"/>
    <col min="6" max="6" width="13.625" style="6" customWidth="1"/>
    <col min="7" max="7" width="22.75" style="6" customWidth="1"/>
    <col min="8" max="8" width="13.625" style="6" customWidth="1"/>
    <col min="9" max="9" width="13.875" style="6" bestFit="1" customWidth="1"/>
    <col min="10" max="10" width="13.625" style="6" customWidth="1"/>
    <col min="11" max="256" width="9" style="6"/>
    <col min="257" max="257" width="14.125" style="6" customWidth="1"/>
    <col min="258" max="258" width="26" style="6" customWidth="1"/>
    <col min="259" max="259" width="11.5" style="6" customWidth="1"/>
    <col min="260" max="260" width="11.625" style="6" bestFit="1" customWidth="1"/>
    <col min="261" max="261" width="20.625" style="6" customWidth="1"/>
    <col min="262" max="262" width="13.625" style="6" customWidth="1"/>
    <col min="263" max="263" width="22.75" style="6" customWidth="1"/>
    <col min="264" max="264" width="13.625" style="6" customWidth="1"/>
    <col min="265" max="265" width="13.875" style="6" bestFit="1" customWidth="1"/>
    <col min="266" max="266" width="13.625" style="6" customWidth="1"/>
    <col min="267" max="512" width="9" style="6"/>
    <col min="513" max="513" width="14.125" style="6" customWidth="1"/>
    <col min="514" max="514" width="26" style="6" customWidth="1"/>
    <col min="515" max="515" width="11.5" style="6" customWidth="1"/>
    <col min="516" max="516" width="11.625" style="6" bestFit="1" customWidth="1"/>
    <col min="517" max="517" width="20.625" style="6" customWidth="1"/>
    <col min="518" max="518" width="13.625" style="6" customWidth="1"/>
    <col min="519" max="519" width="22.75" style="6" customWidth="1"/>
    <col min="520" max="520" width="13.625" style="6" customWidth="1"/>
    <col min="521" max="521" width="13.875" style="6" bestFit="1" customWidth="1"/>
    <col min="522" max="522" width="13.625" style="6" customWidth="1"/>
    <col min="523" max="768" width="9" style="6"/>
    <col min="769" max="769" width="14.125" style="6" customWidth="1"/>
    <col min="770" max="770" width="26" style="6" customWidth="1"/>
    <col min="771" max="771" width="11.5" style="6" customWidth="1"/>
    <col min="772" max="772" width="11.625" style="6" bestFit="1" customWidth="1"/>
    <col min="773" max="773" width="20.625" style="6" customWidth="1"/>
    <col min="774" max="774" width="13.625" style="6" customWidth="1"/>
    <col min="775" max="775" width="22.75" style="6" customWidth="1"/>
    <col min="776" max="776" width="13.625" style="6" customWidth="1"/>
    <col min="777" max="777" width="13.875" style="6" bestFit="1" customWidth="1"/>
    <col min="778" max="778" width="13.625" style="6" customWidth="1"/>
    <col min="779" max="1024" width="9" style="6"/>
    <col min="1025" max="1025" width="14.125" style="6" customWidth="1"/>
    <col min="1026" max="1026" width="26" style="6" customWidth="1"/>
    <col min="1027" max="1027" width="11.5" style="6" customWidth="1"/>
    <col min="1028" max="1028" width="11.625" style="6" bestFit="1" customWidth="1"/>
    <col min="1029" max="1029" width="20.625" style="6" customWidth="1"/>
    <col min="1030" max="1030" width="13.625" style="6" customWidth="1"/>
    <col min="1031" max="1031" width="22.75" style="6" customWidth="1"/>
    <col min="1032" max="1032" width="13.625" style="6" customWidth="1"/>
    <col min="1033" max="1033" width="13.875" style="6" bestFit="1" customWidth="1"/>
    <col min="1034" max="1034" width="13.625" style="6" customWidth="1"/>
    <col min="1035" max="1280" width="9" style="6"/>
    <col min="1281" max="1281" width="14.125" style="6" customWidth="1"/>
    <col min="1282" max="1282" width="26" style="6" customWidth="1"/>
    <col min="1283" max="1283" width="11.5" style="6" customWidth="1"/>
    <col min="1284" max="1284" width="11.625" style="6" bestFit="1" customWidth="1"/>
    <col min="1285" max="1285" width="20.625" style="6" customWidth="1"/>
    <col min="1286" max="1286" width="13.625" style="6" customWidth="1"/>
    <col min="1287" max="1287" width="22.75" style="6" customWidth="1"/>
    <col min="1288" max="1288" width="13.625" style="6" customWidth="1"/>
    <col min="1289" max="1289" width="13.875" style="6" bestFit="1" customWidth="1"/>
    <col min="1290" max="1290" width="13.625" style="6" customWidth="1"/>
    <col min="1291" max="1536" width="9" style="6"/>
    <col min="1537" max="1537" width="14.125" style="6" customWidth="1"/>
    <col min="1538" max="1538" width="26" style="6" customWidth="1"/>
    <col min="1539" max="1539" width="11.5" style="6" customWidth="1"/>
    <col min="1540" max="1540" width="11.625" style="6" bestFit="1" customWidth="1"/>
    <col min="1541" max="1541" width="20.625" style="6" customWidth="1"/>
    <col min="1542" max="1542" width="13.625" style="6" customWidth="1"/>
    <col min="1543" max="1543" width="22.75" style="6" customWidth="1"/>
    <col min="1544" max="1544" width="13.625" style="6" customWidth="1"/>
    <col min="1545" max="1545" width="13.875" style="6" bestFit="1" customWidth="1"/>
    <col min="1546" max="1546" width="13.625" style="6" customWidth="1"/>
    <col min="1547" max="1792" width="9" style="6"/>
    <col min="1793" max="1793" width="14.125" style="6" customWidth="1"/>
    <col min="1794" max="1794" width="26" style="6" customWidth="1"/>
    <col min="1795" max="1795" width="11.5" style="6" customWidth="1"/>
    <col min="1796" max="1796" width="11.625" style="6" bestFit="1" customWidth="1"/>
    <col min="1797" max="1797" width="20.625" style="6" customWidth="1"/>
    <col min="1798" max="1798" width="13.625" style="6" customWidth="1"/>
    <col min="1799" max="1799" width="22.75" style="6" customWidth="1"/>
    <col min="1800" max="1800" width="13.625" style="6" customWidth="1"/>
    <col min="1801" max="1801" width="13.875" style="6" bestFit="1" customWidth="1"/>
    <col min="1802" max="1802" width="13.625" style="6" customWidth="1"/>
    <col min="1803" max="2048" width="9" style="6"/>
    <col min="2049" max="2049" width="14.125" style="6" customWidth="1"/>
    <col min="2050" max="2050" width="26" style="6" customWidth="1"/>
    <col min="2051" max="2051" width="11.5" style="6" customWidth="1"/>
    <col min="2052" max="2052" width="11.625" style="6" bestFit="1" customWidth="1"/>
    <col min="2053" max="2053" width="20.625" style="6" customWidth="1"/>
    <col min="2054" max="2054" width="13.625" style="6" customWidth="1"/>
    <col min="2055" max="2055" width="22.75" style="6" customWidth="1"/>
    <col min="2056" max="2056" width="13.625" style="6" customWidth="1"/>
    <col min="2057" max="2057" width="13.875" style="6" bestFit="1" customWidth="1"/>
    <col min="2058" max="2058" width="13.625" style="6" customWidth="1"/>
    <col min="2059" max="2304" width="9" style="6"/>
    <col min="2305" max="2305" width="14.125" style="6" customWidth="1"/>
    <col min="2306" max="2306" width="26" style="6" customWidth="1"/>
    <col min="2307" max="2307" width="11.5" style="6" customWidth="1"/>
    <col min="2308" max="2308" width="11.625" style="6" bestFit="1" customWidth="1"/>
    <col min="2309" max="2309" width="20.625" style="6" customWidth="1"/>
    <col min="2310" max="2310" width="13.625" style="6" customWidth="1"/>
    <col min="2311" max="2311" width="22.75" style="6" customWidth="1"/>
    <col min="2312" max="2312" width="13.625" style="6" customWidth="1"/>
    <col min="2313" max="2313" width="13.875" style="6" bestFit="1" customWidth="1"/>
    <col min="2314" max="2314" width="13.625" style="6" customWidth="1"/>
    <col min="2315" max="2560" width="9" style="6"/>
    <col min="2561" max="2561" width="14.125" style="6" customWidth="1"/>
    <col min="2562" max="2562" width="26" style="6" customWidth="1"/>
    <col min="2563" max="2563" width="11.5" style="6" customWidth="1"/>
    <col min="2564" max="2564" width="11.625" style="6" bestFit="1" customWidth="1"/>
    <col min="2565" max="2565" width="20.625" style="6" customWidth="1"/>
    <col min="2566" max="2566" width="13.625" style="6" customWidth="1"/>
    <col min="2567" max="2567" width="22.75" style="6" customWidth="1"/>
    <col min="2568" max="2568" width="13.625" style="6" customWidth="1"/>
    <col min="2569" max="2569" width="13.875" style="6" bestFit="1" customWidth="1"/>
    <col min="2570" max="2570" width="13.625" style="6" customWidth="1"/>
    <col min="2571" max="2816" width="9" style="6"/>
    <col min="2817" max="2817" width="14.125" style="6" customWidth="1"/>
    <col min="2818" max="2818" width="26" style="6" customWidth="1"/>
    <col min="2819" max="2819" width="11.5" style="6" customWidth="1"/>
    <col min="2820" max="2820" width="11.625" style="6" bestFit="1" customWidth="1"/>
    <col min="2821" max="2821" width="20.625" style="6" customWidth="1"/>
    <col min="2822" max="2822" width="13.625" style="6" customWidth="1"/>
    <col min="2823" max="2823" width="22.75" style="6" customWidth="1"/>
    <col min="2824" max="2824" width="13.625" style="6" customWidth="1"/>
    <col min="2825" max="2825" width="13.875" style="6" bestFit="1" customWidth="1"/>
    <col min="2826" max="2826" width="13.625" style="6" customWidth="1"/>
    <col min="2827" max="3072" width="9" style="6"/>
    <col min="3073" max="3073" width="14.125" style="6" customWidth="1"/>
    <col min="3074" max="3074" width="26" style="6" customWidth="1"/>
    <col min="3075" max="3075" width="11.5" style="6" customWidth="1"/>
    <col min="3076" max="3076" width="11.625" style="6" bestFit="1" customWidth="1"/>
    <col min="3077" max="3077" width="20.625" style="6" customWidth="1"/>
    <col min="3078" max="3078" width="13.625" style="6" customWidth="1"/>
    <col min="3079" max="3079" width="22.75" style="6" customWidth="1"/>
    <col min="3080" max="3080" width="13.625" style="6" customWidth="1"/>
    <col min="3081" max="3081" width="13.875" style="6" bestFit="1" customWidth="1"/>
    <col min="3082" max="3082" width="13.625" style="6" customWidth="1"/>
    <col min="3083" max="3328" width="9" style="6"/>
    <col min="3329" max="3329" width="14.125" style="6" customWidth="1"/>
    <col min="3330" max="3330" width="26" style="6" customWidth="1"/>
    <col min="3331" max="3331" width="11.5" style="6" customWidth="1"/>
    <col min="3332" max="3332" width="11.625" style="6" bestFit="1" customWidth="1"/>
    <col min="3333" max="3333" width="20.625" style="6" customWidth="1"/>
    <col min="3334" max="3334" width="13.625" style="6" customWidth="1"/>
    <col min="3335" max="3335" width="22.75" style="6" customWidth="1"/>
    <col min="3336" max="3336" width="13.625" style="6" customWidth="1"/>
    <col min="3337" max="3337" width="13.875" style="6" bestFit="1" customWidth="1"/>
    <col min="3338" max="3338" width="13.625" style="6" customWidth="1"/>
    <col min="3339" max="3584" width="9" style="6"/>
    <col min="3585" max="3585" width="14.125" style="6" customWidth="1"/>
    <col min="3586" max="3586" width="26" style="6" customWidth="1"/>
    <col min="3587" max="3587" width="11.5" style="6" customWidth="1"/>
    <col min="3588" max="3588" width="11.625" style="6" bestFit="1" customWidth="1"/>
    <col min="3589" max="3589" width="20.625" style="6" customWidth="1"/>
    <col min="3590" max="3590" width="13.625" style="6" customWidth="1"/>
    <col min="3591" max="3591" width="22.75" style="6" customWidth="1"/>
    <col min="3592" max="3592" width="13.625" style="6" customWidth="1"/>
    <col min="3593" max="3593" width="13.875" style="6" bestFit="1" customWidth="1"/>
    <col min="3594" max="3594" width="13.625" style="6" customWidth="1"/>
    <col min="3595" max="3840" width="9" style="6"/>
    <col min="3841" max="3841" width="14.125" style="6" customWidth="1"/>
    <col min="3842" max="3842" width="26" style="6" customWidth="1"/>
    <col min="3843" max="3843" width="11.5" style="6" customWidth="1"/>
    <col min="3844" max="3844" width="11.625" style="6" bestFit="1" customWidth="1"/>
    <col min="3845" max="3845" width="20.625" style="6" customWidth="1"/>
    <col min="3846" max="3846" width="13.625" style="6" customWidth="1"/>
    <col min="3847" max="3847" width="22.75" style="6" customWidth="1"/>
    <col min="3848" max="3848" width="13.625" style="6" customWidth="1"/>
    <col min="3849" max="3849" width="13.875" style="6" bestFit="1" customWidth="1"/>
    <col min="3850" max="3850" width="13.625" style="6" customWidth="1"/>
    <col min="3851" max="4096" width="9" style="6"/>
    <col min="4097" max="4097" width="14.125" style="6" customWidth="1"/>
    <col min="4098" max="4098" width="26" style="6" customWidth="1"/>
    <col min="4099" max="4099" width="11.5" style="6" customWidth="1"/>
    <col min="4100" max="4100" width="11.625" style="6" bestFit="1" customWidth="1"/>
    <col min="4101" max="4101" width="20.625" style="6" customWidth="1"/>
    <col min="4102" max="4102" width="13.625" style="6" customWidth="1"/>
    <col min="4103" max="4103" width="22.75" style="6" customWidth="1"/>
    <col min="4104" max="4104" width="13.625" style="6" customWidth="1"/>
    <col min="4105" max="4105" width="13.875" style="6" bestFit="1" customWidth="1"/>
    <col min="4106" max="4106" width="13.625" style="6" customWidth="1"/>
    <col min="4107" max="4352" width="9" style="6"/>
    <col min="4353" max="4353" width="14.125" style="6" customWidth="1"/>
    <col min="4354" max="4354" width="26" style="6" customWidth="1"/>
    <col min="4355" max="4355" width="11.5" style="6" customWidth="1"/>
    <col min="4356" max="4356" width="11.625" style="6" bestFit="1" customWidth="1"/>
    <col min="4357" max="4357" width="20.625" style="6" customWidth="1"/>
    <col min="4358" max="4358" width="13.625" style="6" customWidth="1"/>
    <col min="4359" max="4359" width="22.75" style="6" customWidth="1"/>
    <col min="4360" max="4360" width="13.625" style="6" customWidth="1"/>
    <col min="4361" max="4361" width="13.875" style="6" bestFit="1" customWidth="1"/>
    <col min="4362" max="4362" width="13.625" style="6" customWidth="1"/>
    <col min="4363" max="4608" width="9" style="6"/>
    <col min="4609" max="4609" width="14.125" style="6" customWidth="1"/>
    <col min="4610" max="4610" width="26" style="6" customWidth="1"/>
    <col min="4611" max="4611" width="11.5" style="6" customWidth="1"/>
    <col min="4612" max="4612" width="11.625" style="6" bestFit="1" customWidth="1"/>
    <col min="4613" max="4613" width="20.625" style="6" customWidth="1"/>
    <col min="4614" max="4614" width="13.625" style="6" customWidth="1"/>
    <col min="4615" max="4615" width="22.75" style="6" customWidth="1"/>
    <col min="4616" max="4616" width="13.625" style="6" customWidth="1"/>
    <col min="4617" max="4617" width="13.875" style="6" bestFit="1" customWidth="1"/>
    <col min="4618" max="4618" width="13.625" style="6" customWidth="1"/>
    <col min="4619" max="4864" width="9" style="6"/>
    <col min="4865" max="4865" width="14.125" style="6" customWidth="1"/>
    <col min="4866" max="4866" width="26" style="6" customWidth="1"/>
    <col min="4867" max="4867" width="11.5" style="6" customWidth="1"/>
    <col min="4868" max="4868" width="11.625" style="6" bestFit="1" customWidth="1"/>
    <col min="4869" max="4869" width="20.625" style="6" customWidth="1"/>
    <col min="4870" max="4870" width="13.625" style="6" customWidth="1"/>
    <col min="4871" max="4871" width="22.75" style="6" customWidth="1"/>
    <col min="4872" max="4872" width="13.625" style="6" customWidth="1"/>
    <col min="4873" max="4873" width="13.875" style="6" bestFit="1" customWidth="1"/>
    <col min="4874" max="4874" width="13.625" style="6" customWidth="1"/>
    <col min="4875" max="5120" width="9" style="6"/>
    <col min="5121" max="5121" width="14.125" style="6" customWidth="1"/>
    <col min="5122" max="5122" width="26" style="6" customWidth="1"/>
    <col min="5123" max="5123" width="11.5" style="6" customWidth="1"/>
    <col min="5124" max="5124" width="11.625" style="6" bestFit="1" customWidth="1"/>
    <col min="5125" max="5125" width="20.625" style="6" customWidth="1"/>
    <col min="5126" max="5126" width="13.625" style="6" customWidth="1"/>
    <col min="5127" max="5127" width="22.75" style="6" customWidth="1"/>
    <col min="5128" max="5128" width="13.625" style="6" customWidth="1"/>
    <col min="5129" max="5129" width="13.875" style="6" bestFit="1" customWidth="1"/>
    <col min="5130" max="5130" width="13.625" style="6" customWidth="1"/>
    <col min="5131" max="5376" width="9" style="6"/>
    <col min="5377" max="5377" width="14.125" style="6" customWidth="1"/>
    <col min="5378" max="5378" width="26" style="6" customWidth="1"/>
    <col min="5379" max="5379" width="11.5" style="6" customWidth="1"/>
    <col min="5380" max="5380" width="11.625" style="6" bestFit="1" customWidth="1"/>
    <col min="5381" max="5381" width="20.625" style="6" customWidth="1"/>
    <col min="5382" max="5382" width="13.625" style="6" customWidth="1"/>
    <col min="5383" max="5383" width="22.75" style="6" customWidth="1"/>
    <col min="5384" max="5384" width="13.625" style="6" customWidth="1"/>
    <col min="5385" max="5385" width="13.875" style="6" bestFit="1" customWidth="1"/>
    <col min="5386" max="5386" width="13.625" style="6" customWidth="1"/>
    <col min="5387" max="5632" width="9" style="6"/>
    <col min="5633" max="5633" width="14.125" style="6" customWidth="1"/>
    <col min="5634" max="5634" width="26" style="6" customWidth="1"/>
    <col min="5635" max="5635" width="11.5" style="6" customWidth="1"/>
    <col min="5636" max="5636" width="11.625" style="6" bestFit="1" customWidth="1"/>
    <col min="5637" max="5637" width="20.625" style="6" customWidth="1"/>
    <col min="5638" max="5638" width="13.625" style="6" customWidth="1"/>
    <col min="5639" max="5639" width="22.75" style="6" customWidth="1"/>
    <col min="5640" max="5640" width="13.625" style="6" customWidth="1"/>
    <col min="5641" max="5641" width="13.875" style="6" bestFit="1" customWidth="1"/>
    <col min="5642" max="5642" width="13.625" style="6" customWidth="1"/>
    <col min="5643" max="5888" width="9" style="6"/>
    <col min="5889" max="5889" width="14.125" style="6" customWidth="1"/>
    <col min="5890" max="5890" width="26" style="6" customWidth="1"/>
    <col min="5891" max="5891" width="11.5" style="6" customWidth="1"/>
    <col min="5892" max="5892" width="11.625" style="6" bestFit="1" customWidth="1"/>
    <col min="5893" max="5893" width="20.625" style="6" customWidth="1"/>
    <col min="5894" max="5894" width="13.625" style="6" customWidth="1"/>
    <col min="5895" max="5895" width="22.75" style="6" customWidth="1"/>
    <col min="5896" max="5896" width="13.625" style="6" customWidth="1"/>
    <col min="5897" max="5897" width="13.875" style="6" bestFit="1" customWidth="1"/>
    <col min="5898" max="5898" width="13.625" style="6" customWidth="1"/>
    <col min="5899" max="6144" width="9" style="6"/>
    <col min="6145" max="6145" width="14.125" style="6" customWidth="1"/>
    <col min="6146" max="6146" width="26" style="6" customWidth="1"/>
    <col min="6147" max="6147" width="11.5" style="6" customWidth="1"/>
    <col min="6148" max="6148" width="11.625" style="6" bestFit="1" customWidth="1"/>
    <col min="6149" max="6149" width="20.625" style="6" customWidth="1"/>
    <col min="6150" max="6150" width="13.625" style="6" customWidth="1"/>
    <col min="6151" max="6151" width="22.75" style="6" customWidth="1"/>
    <col min="6152" max="6152" width="13.625" style="6" customWidth="1"/>
    <col min="6153" max="6153" width="13.875" style="6" bestFit="1" customWidth="1"/>
    <col min="6154" max="6154" width="13.625" style="6" customWidth="1"/>
    <col min="6155" max="6400" width="9" style="6"/>
    <col min="6401" max="6401" width="14.125" style="6" customWidth="1"/>
    <col min="6402" max="6402" width="26" style="6" customWidth="1"/>
    <col min="6403" max="6403" width="11.5" style="6" customWidth="1"/>
    <col min="6404" max="6404" width="11.625" style="6" bestFit="1" customWidth="1"/>
    <col min="6405" max="6405" width="20.625" style="6" customWidth="1"/>
    <col min="6406" max="6406" width="13.625" style="6" customWidth="1"/>
    <col min="6407" max="6407" width="22.75" style="6" customWidth="1"/>
    <col min="6408" max="6408" width="13.625" style="6" customWidth="1"/>
    <col min="6409" max="6409" width="13.875" style="6" bestFit="1" customWidth="1"/>
    <col min="6410" max="6410" width="13.625" style="6" customWidth="1"/>
    <col min="6411" max="6656" width="9" style="6"/>
    <col min="6657" max="6657" width="14.125" style="6" customWidth="1"/>
    <col min="6658" max="6658" width="26" style="6" customWidth="1"/>
    <col min="6659" max="6659" width="11.5" style="6" customWidth="1"/>
    <col min="6660" max="6660" width="11.625" style="6" bestFit="1" customWidth="1"/>
    <col min="6661" max="6661" width="20.625" style="6" customWidth="1"/>
    <col min="6662" max="6662" width="13.625" style="6" customWidth="1"/>
    <col min="6663" max="6663" width="22.75" style="6" customWidth="1"/>
    <col min="6664" max="6664" width="13.625" style="6" customWidth="1"/>
    <col min="6665" max="6665" width="13.875" style="6" bestFit="1" customWidth="1"/>
    <col min="6666" max="6666" width="13.625" style="6" customWidth="1"/>
    <col min="6667" max="6912" width="9" style="6"/>
    <col min="6913" max="6913" width="14.125" style="6" customWidth="1"/>
    <col min="6914" max="6914" width="26" style="6" customWidth="1"/>
    <col min="6915" max="6915" width="11.5" style="6" customWidth="1"/>
    <col min="6916" max="6916" width="11.625" style="6" bestFit="1" customWidth="1"/>
    <col min="6917" max="6917" width="20.625" style="6" customWidth="1"/>
    <col min="6918" max="6918" width="13.625" style="6" customWidth="1"/>
    <col min="6919" max="6919" width="22.75" style="6" customWidth="1"/>
    <col min="6920" max="6920" width="13.625" style="6" customWidth="1"/>
    <col min="6921" max="6921" width="13.875" style="6" bestFit="1" customWidth="1"/>
    <col min="6922" max="6922" width="13.625" style="6" customWidth="1"/>
    <col min="6923" max="7168" width="9" style="6"/>
    <col min="7169" max="7169" width="14.125" style="6" customWidth="1"/>
    <col min="7170" max="7170" width="26" style="6" customWidth="1"/>
    <col min="7171" max="7171" width="11.5" style="6" customWidth="1"/>
    <col min="7172" max="7172" width="11.625" style="6" bestFit="1" customWidth="1"/>
    <col min="7173" max="7173" width="20.625" style="6" customWidth="1"/>
    <col min="7174" max="7174" width="13.625" style="6" customWidth="1"/>
    <col min="7175" max="7175" width="22.75" style="6" customWidth="1"/>
    <col min="7176" max="7176" width="13.625" style="6" customWidth="1"/>
    <col min="7177" max="7177" width="13.875" style="6" bestFit="1" customWidth="1"/>
    <col min="7178" max="7178" width="13.625" style="6" customWidth="1"/>
    <col min="7179" max="7424" width="9" style="6"/>
    <col min="7425" max="7425" width="14.125" style="6" customWidth="1"/>
    <col min="7426" max="7426" width="26" style="6" customWidth="1"/>
    <col min="7427" max="7427" width="11.5" style="6" customWidth="1"/>
    <col min="7428" max="7428" width="11.625" style="6" bestFit="1" customWidth="1"/>
    <col min="7429" max="7429" width="20.625" style="6" customWidth="1"/>
    <col min="7430" max="7430" width="13.625" style="6" customWidth="1"/>
    <col min="7431" max="7431" width="22.75" style="6" customWidth="1"/>
    <col min="7432" max="7432" width="13.625" style="6" customWidth="1"/>
    <col min="7433" max="7433" width="13.875" style="6" bestFit="1" customWidth="1"/>
    <col min="7434" max="7434" width="13.625" style="6" customWidth="1"/>
    <col min="7435" max="7680" width="9" style="6"/>
    <col min="7681" max="7681" width="14.125" style="6" customWidth="1"/>
    <col min="7682" max="7682" width="26" style="6" customWidth="1"/>
    <col min="7683" max="7683" width="11.5" style="6" customWidth="1"/>
    <col min="7684" max="7684" width="11.625" style="6" bestFit="1" customWidth="1"/>
    <col min="7685" max="7685" width="20.625" style="6" customWidth="1"/>
    <col min="7686" max="7686" width="13.625" style="6" customWidth="1"/>
    <col min="7687" max="7687" width="22.75" style="6" customWidth="1"/>
    <col min="7688" max="7688" width="13.625" style="6" customWidth="1"/>
    <col min="7689" max="7689" width="13.875" style="6" bestFit="1" customWidth="1"/>
    <col min="7690" max="7690" width="13.625" style="6" customWidth="1"/>
    <col min="7691" max="7936" width="9" style="6"/>
    <col min="7937" max="7937" width="14.125" style="6" customWidth="1"/>
    <col min="7938" max="7938" width="26" style="6" customWidth="1"/>
    <col min="7939" max="7939" width="11.5" style="6" customWidth="1"/>
    <col min="7940" max="7940" width="11.625" style="6" bestFit="1" customWidth="1"/>
    <col min="7941" max="7941" width="20.625" style="6" customWidth="1"/>
    <col min="7942" max="7942" width="13.625" style="6" customWidth="1"/>
    <col min="7943" max="7943" width="22.75" style="6" customWidth="1"/>
    <col min="7944" max="7944" width="13.625" style="6" customWidth="1"/>
    <col min="7945" max="7945" width="13.875" style="6" bestFit="1" customWidth="1"/>
    <col min="7946" max="7946" width="13.625" style="6" customWidth="1"/>
    <col min="7947" max="8192" width="9" style="6"/>
    <col min="8193" max="8193" width="14.125" style="6" customWidth="1"/>
    <col min="8194" max="8194" width="26" style="6" customWidth="1"/>
    <col min="8195" max="8195" width="11.5" style="6" customWidth="1"/>
    <col min="8196" max="8196" width="11.625" style="6" bestFit="1" customWidth="1"/>
    <col min="8197" max="8197" width="20.625" style="6" customWidth="1"/>
    <col min="8198" max="8198" width="13.625" style="6" customWidth="1"/>
    <col min="8199" max="8199" width="22.75" style="6" customWidth="1"/>
    <col min="8200" max="8200" width="13.625" style="6" customWidth="1"/>
    <col min="8201" max="8201" width="13.875" style="6" bestFit="1" customWidth="1"/>
    <col min="8202" max="8202" width="13.625" style="6" customWidth="1"/>
    <col min="8203" max="8448" width="9" style="6"/>
    <col min="8449" max="8449" width="14.125" style="6" customWidth="1"/>
    <col min="8450" max="8450" width="26" style="6" customWidth="1"/>
    <col min="8451" max="8451" width="11.5" style="6" customWidth="1"/>
    <col min="8452" max="8452" width="11.625" style="6" bestFit="1" customWidth="1"/>
    <col min="8453" max="8453" width="20.625" style="6" customWidth="1"/>
    <col min="8454" max="8454" width="13.625" style="6" customWidth="1"/>
    <col min="8455" max="8455" width="22.75" style="6" customWidth="1"/>
    <col min="8456" max="8456" width="13.625" style="6" customWidth="1"/>
    <col min="8457" max="8457" width="13.875" style="6" bestFit="1" customWidth="1"/>
    <col min="8458" max="8458" width="13.625" style="6" customWidth="1"/>
    <col min="8459" max="8704" width="9" style="6"/>
    <col min="8705" max="8705" width="14.125" style="6" customWidth="1"/>
    <col min="8706" max="8706" width="26" style="6" customWidth="1"/>
    <col min="8707" max="8707" width="11.5" style="6" customWidth="1"/>
    <col min="8708" max="8708" width="11.625" style="6" bestFit="1" customWidth="1"/>
    <col min="8709" max="8709" width="20.625" style="6" customWidth="1"/>
    <col min="8710" max="8710" width="13.625" style="6" customWidth="1"/>
    <col min="8711" max="8711" width="22.75" style="6" customWidth="1"/>
    <col min="8712" max="8712" width="13.625" style="6" customWidth="1"/>
    <col min="8713" max="8713" width="13.875" style="6" bestFit="1" customWidth="1"/>
    <col min="8714" max="8714" width="13.625" style="6" customWidth="1"/>
    <col min="8715" max="8960" width="9" style="6"/>
    <col min="8961" max="8961" width="14.125" style="6" customWidth="1"/>
    <col min="8962" max="8962" width="26" style="6" customWidth="1"/>
    <col min="8963" max="8963" width="11.5" style="6" customWidth="1"/>
    <col min="8964" max="8964" width="11.625" style="6" bestFit="1" customWidth="1"/>
    <col min="8965" max="8965" width="20.625" style="6" customWidth="1"/>
    <col min="8966" max="8966" width="13.625" style="6" customWidth="1"/>
    <col min="8967" max="8967" width="22.75" style="6" customWidth="1"/>
    <col min="8968" max="8968" width="13.625" style="6" customWidth="1"/>
    <col min="8969" max="8969" width="13.875" style="6" bestFit="1" customWidth="1"/>
    <col min="8970" max="8970" width="13.625" style="6" customWidth="1"/>
    <col min="8971" max="9216" width="9" style="6"/>
    <col min="9217" max="9217" width="14.125" style="6" customWidth="1"/>
    <col min="9218" max="9218" width="26" style="6" customWidth="1"/>
    <col min="9219" max="9219" width="11.5" style="6" customWidth="1"/>
    <col min="9220" max="9220" width="11.625" style="6" bestFit="1" customWidth="1"/>
    <col min="9221" max="9221" width="20.625" style="6" customWidth="1"/>
    <col min="9222" max="9222" width="13.625" style="6" customWidth="1"/>
    <col min="9223" max="9223" width="22.75" style="6" customWidth="1"/>
    <col min="9224" max="9224" width="13.625" style="6" customWidth="1"/>
    <col min="9225" max="9225" width="13.875" style="6" bestFit="1" customWidth="1"/>
    <col min="9226" max="9226" width="13.625" style="6" customWidth="1"/>
    <col min="9227" max="9472" width="9" style="6"/>
    <col min="9473" max="9473" width="14.125" style="6" customWidth="1"/>
    <col min="9474" max="9474" width="26" style="6" customWidth="1"/>
    <col min="9475" max="9475" width="11.5" style="6" customWidth="1"/>
    <col min="9476" max="9476" width="11.625" style="6" bestFit="1" customWidth="1"/>
    <col min="9477" max="9477" width="20.625" style="6" customWidth="1"/>
    <col min="9478" max="9478" width="13.625" style="6" customWidth="1"/>
    <col min="9479" max="9479" width="22.75" style="6" customWidth="1"/>
    <col min="9480" max="9480" width="13.625" style="6" customWidth="1"/>
    <col min="9481" max="9481" width="13.875" style="6" bestFit="1" customWidth="1"/>
    <col min="9482" max="9482" width="13.625" style="6" customWidth="1"/>
    <col min="9483" max="9728" width="9" style="6"/>
    <col min="9729" max="9729" width="14.125" style="6" customWidth="1"/>
    <col min="9730" max="9730" width="26" style="6" customWidth="1"/>
    <col min="9731" max="9731" width="11.5" style="6" customWidth="1"/>
    <col min="9732" max="9732" width="11.625" style="6" bestFit="1" customWidth="1"/>
    <col min="9733" max="9733" width="20.625" style="6" customWidth="1"/>
    <col min="9734" max="9734" width="13.625" style="6" customWidth="1"/>
    <col min="9735" max="9735" width="22.75" style="6" customWidth="1"/>
    <col min="9736" max="9736" width="13.625" style="6" customWidth="1"/>
    <col min="9737" max="9737" width="13.875" style="6" bestFit="1" customWidth="1"/>
    <col min="9738" max="9738" width="13.625" style="6" customWidth="1"/>
    <col min="9739" max="9984" width="9" style="6"/>
    <col min="9985" max="9985" width="14.125" style="6" customWidth="1"/>
    <col min="9986" max="9986" width="26" style="6" customWidth="1"/>
    <col min="9987" max="9987" width="11.5" style="6" customWidth="1"/>
    <col min="9988" max="9988" width="11.625" style="6" bestFit="1" customWidth="1"/>
    <col min="9989" max="9989" width="20.625" style="6" customWidth="1"/>
    <col min="9990" max="9990" width="13.625" style="6" customWidth="1"/>
    <col min="9991" max="9991" width="22.75" style="6" customWidth="1"/>
    <col min="9992" max="9992" width="13.625" style="6" customWidth="1"/>
    <col min="9993" max="9993" width="13.875" style="6" bestFit="1" customWidth="1"/>
    <col min="9994" max="9994" width="13.625" style="6" customWidth="1"/>
    <col min="9995" max="10240" width="9" style="6"/>
    <col min="10241" max="10241" width="14.125" style="6" customWidth="1"/>
    <col min="10242" max="10242" width="26" style="6" customWidth="1"/>
    <col min="10243" max="10243" width="11.5" style="6" customWidth="1"/>
    <col min="10244" max="10244" width="11.625" style="6" bestFit="1" customWidth="1"/>
    <col min="10245" max="10245" width="20.625" style="6" customWidth="1"/>
    <col min="10246" max="10246" width="13.625" style="6" customWidth="1"/>
    <col min="10247" max="10247" width="22.75" style="6" customWidth="1"/>
    <col min="10248" max="10248" width="13.625" style="6" customWidth="1"/>
    <col min="10249" max="10249" width="13.875" style="6" bestFit="1" customWidth="1"/>
    <col min="10250" max="10250" width="13.625" style="6" customWidth="1"/>
    <col min="10251" max="10496" width="9" style="6"/>
    <col min="10497" max="10497" width="14.125" style="6" customWidth="1"/>
    <col min="10498" max="10498" width="26" style="6" customWidth="1"/>
    <col min="10499" max="10499" width="11.5" style="6" customWidth="1"/>
    <col min="10500" max="10500" width="11.625" style="6" bestFit="1" customWidth="1"/>
    <col min="10501" max="10501" width="20.625" style="6" customWidth="1"/>
    <col min="10502" max="10502" width="13.625" style="6" customWidth="1"/>
    <col min="10503" max="10503" width="22.75" style="6" customWidth="1"/>
    <col min="10504" max="10504" width="13.625" style="6" customWidth="1"/>
    <col min="10505" max="10505" width="13.875" style="6" bestFit="1" customWidth="1"/>
    <col min="10506" max="10506" width="13.625" style="6" customWidth="1"/>
    <col min="10507" max="10752" width="9" style="6"/>
    <col min="10753" max="10753" width="14.125" style="6" customWidth="1"/>
    <col min="10754" max="10754" width="26" style="6" customWidth="1"/>
    <col min="10755" max="10755" width="11.5" style="6" customWidth="1"/>
    <col min="10756" max="10756" width="11.625" style="6" bestFit="1" customWidth="1"/>
    <col min="10757" max="10757" width="20.625" style="6" customWidth="1"/>
    <col min="10758" max="10758" width="13.625" style="6" customWidth="1"/>
    <col min="10759" max="10759" width="22.75" style="6" customWidth="1"/>
    <col min="10760" max="10760" width="13.625" style="6" customWidth="1"/>
    <col min="10761" max="10761" width="13.875" style="6" bestFit="1" customWidth="1"/>
    <col min="10762" max="10762" width="13.625" style="6" customWidth="1"/>
    <col min="10763" max="11008" width="9" style="6"/>
    <col min="11009" max="11009" width="14.125" style="6" customWidth="1"/>
    <col min="11010" max="11010" width="26" style="6" customWidth="1"/>
    <col min="11011" max="11011" width="11.5" style="6" customWidth="1"/>
    <col min="11012" max="11012" width="11.625" style="6" bestFit="1" customWidth="1"/>
    <col min="11013" max="11013" width="20.625" style="6" customWidth="1"/>
    <col min="11014" max="11014" width="13.625" style="6" customWidth="1"/>
    <col min="11015" max="11015" width="22.75" style="6" customWidth="1"/>
    <col min="11016" max="11016" width="13.625" style="6" customWidth="1"/>
    <col min="11017" max="11017" width="13.875" style="6" bestFit="1" customWidth="1"/>
    <col min="11018" max="11018" width="13.625" style="6" customWidth="1"/>
    <col min="11019" max="11264" width="9" style="6"/>
    <col min="11265" max="11265" width="14.125" style="6" customWidth="1"/>
    <col min="11266" max="11266" width="26" style="6" customWidth="1"/>
    <col min="11267" max="11267" width="11.5" style="6" customWidth="1"/>
    <col min="11268" max="11268" width="11.625" style="6" bestFit="1" customWidth="1"/>
    <col min="11269" max="11269" width="20.625" style="6" customWidth="1"/>
    <col min="11270" max="11270" width="13.625" style="6" customWidth="1"/>
    <col min="11271" max="11271" width="22.75" style="6" customWidth="1"/>
    <col min="11272" max="11272" width="13.625" style="6" customWidth="1"/>
    <col min="11273" max="11273" width="13.875" style="6" bestFit="1" customWidth="1"/>
    <col min="11274" max="11274" width="13.625" style="6" customWidth="1"/>
    <col min="11275" max="11520" width="9" style="6"/>
    <col min="11521" max="11521" width="14.125" style="6" customWidth="1"/>
    <col min="11522" max="11522" width="26" style="6" customWidth="1"/>
    <col min="11523" max="11523" width="11.5" style="6" customWidth="1"/>
    <col min="11524" max="11524" width="11.625" style="6" bestFit="1" customWidth="1"/>
    <col min="11525" max="11525" width="20.625" style="6" customWidth="1"/>
    <col min="11526" max="11526" width="13.625" style="6" customWidth="1"/>
    <col min="11527" max="11527" width="22.75" style="6" customWidth="1"/>
    <col min="11528" max="11528" width="13.625" style="6" customWidth="1"/>
    <col min="11529" max="11529" width="13.875" style="6" bestFit="1" customWidth="1"/>
    <col min="11530" max="11530" width="13.625" style="6" customWidth="1"/>
    <col min="11531" max="11776" width="9" style="6"/>
    <col min="11777" max="11777" width="14.125" style="6" customWidth="1"/>
    <col min="11778" max="11778" width="26" style="6" customWidth="1"/>
    <col min="11779" max="11779" width="11.5" style="6" customWidth="1"/>
    <col min="11780" max="11780" width="11.625" style="6" bestFit="1" customWidth="1"/>
    <col min="11781" max="11781" width="20.625" style="6" customWidth="1"/>
    <col min="11782" max="11782" width="13.625" style="6" customWidth="1"/>
    <col min="11783" max="11783" width="22.75" style="6" customWidth="1"/>
    <col min="11784" max="11784" width="13.625" style="6" customWidth="1"/>
    <col min="11785" max="11785" width="13.875" style="6" bestFit="1" customWidth="1"/>
    <col min="11786" max="11786" width="13.625" style="6" customWidth="1"/>
    <col min="11787" max="12032" width="9" style="6"/>
    <col min="12033" max="12033" width="14.125" style="6" customWidth="1"/>
    <col min="12034" max="12034" width="26" style="6" customWidth="1"/>
    <col min="12035" max="12035" width="11.5" style="6" customWidth="1"/>
    <col min="12036" max="12036" width="11.625" style="6" bestFit="1" customWidth="1"/>
    <col min="12037" max="12037" width="20.625" style="6" customWidth="1"/>
    <col min="12038" max="12038" width="13.625" style="6" customWidth="1"/>
    <col min="12039" max="12039" width="22.75" style="6" customWidth="1"/>
    <col min="12040" max="12040" width="13.625" style="6" customWidth="1"/>
    <col min="12041" max="12041" width="13.875" style="6" bestFit="1" customWidth="1"/>
    <col min="12042" max="12042" width="13.625" style="6" customWidth="1"/>
    <col min="12043" max="12288" width="9" style="6"/>
    <col min="12289" max="12289" width="14.125" style="6" customWidth="1"/>
    <col min="12290" max="12290" width="26" style="6" customWidth="1"/>
    <col min="12291" max="12291" width="11.5" style="6" customWidth="1"/>
    <col min="12292" max="12292" width="11.625" style="6" bestFit="1" customWidth="1"/>
    <col min="12293" max="12293" width="20.625" style="6" customWidth="1"/>
    <col min="12294" max="12294" width="13.625" style="6" customWidth="1"/>
    <col min="12295" max="12295" width="22.75" style="6" customWidth="1"/>
    <col min="12296" max="12296" width="13.625" style="6" customWidth="1"/>
    <col min="12297" max="12297" width="13.875" style="6" bestFit="1" customWidth="1"/>
    <col min="12298" max="12298" width="13.625" style="6" customWidth="1"/>
    <col min="12299" max="12544" width="9" style="6"/>
    <col min="12545" max="12545" width="14.125" style="6" customWidth="1"/>
    <col min="12546" max="12546" width="26" style="6" customWidth="1"/>
    <col min="12547" max="12547" width="11.5" style="6" customWidth="1"/>
    <col min="12548" max="12548" width="11.625" style="6" bestFit="1" customWidth="1"/>
    <col min="12549" max="12549" width="20.625" style="6" customWidth="1"/>
    <col min="12550" max="12550" width="13.625" style="6" customWidth="1"/>
    <col min="12551" max="12551" width="22.75" style="6" customWidth="1"/>
    <col min="12552" max="12552" width="13.625" style="6" customWidth="1"/>
    <col min="12553" max="12553" width="13.875" style="6" bestFit="1" customWidth="1"/>
    <col min="12554" max="12554" width="13.625" style="6" customWidth="1"/>
    <col min="12555" max="12800" width="9" style="6"/>
    <col min="12801" max="12801" width="14.125" style="6" customWidth="1"/>
    <col min="12802" max="12802" width="26" style="6" customWidth="1"/>
    <col min="12803" max="12803" width="11.5" style="6" customWidth="1"/>
    <col min="12804" max="12804" width="11.625" style="6" bestFit="1" customWidth="1"/>
    <col min="12805" max="12805" width="20.625" style="6" customWidth="1"/>
    <col min="12806" max="12806" width="13.625" style="6" customWidth="1"/>
    <col min="12807" max="12807" width="22.75" style="6" customWidth="1"/>
    <col min="12808" max="12808" width="13.625" style="6" customWidth="1"/>
    <col min="12809" max="12809" width="13.875" style="6" bestFit="1" customWidth="1"/>
    <col min="12810" max="12810" width="13.625" style="6" customWidth="1"/>
    <col min="12811" max="13056" width="9" style="6"/>
    <col min="13057" max="13057" width="14.125" style="6" customWidth="1"/>
    <col min="13058" max="13058" width="26" style="6" customWidth="1"/>
    <col min="13059" max="13059" width="11.5" style="6" customWidth="1"/>
    <col min="13060" max="13060" width="11.625" style="6" bestFit="1" customWidth="1"/>
    <col min="13061" max="13061" width="20.625" style="6" customWidth="1"/>
    <col min="13062" max="13062" width="13.625" style="6" customWidth="1"/>
    <col min="13063" max="13063" width="22.75" style="6" customWidth="1"/>
    <col min="13064" max="13064" width="13.625" style="6" customWidth="1"/>
    <col min="13065" max="13065" width="13.875" style="6" bestFit="1" customWidth="1"/>
    <col min="13066" max="13066" width="13.625" style="6" customWidth="1"/>
    <col min="13067" max="13312" width="9" style="6"/>
    <col min="13313" max="13313" width="14.125" style="6" customWidth="1"/>
    <col min="13314" max="13314" width="26" style="6" customWidth="1"/>
    <col min="13315" max="13315" width="11.5" style="6" customWidth="1"/>
    <col min="13316" max="13316" width="11.625" style="6" bestFit="1" customWidth="1"/>
    <col min="13317" max="13317" width="20.625" style="6" customWidth="1"/>
    <col min="13318" max="13318" width="13.625" style="6" customWidth="1"/>
    <col min="13319" max="13319" width="22.75" style="6" customWidth="1"/>
    <col min="13320" max="13320" width="13.625" style="6" customWidth="1"/>
    <col min="13321" max="13321" width="13.875" style="6" bestFit="1" customWidth="1"/>
    <col min="13322" max="13322" width="13.625" style="6" customWidth="1"/>
    <col min="13323" max="13568" width="9" style="6"/>
    <col min="13569" max="13569" width="14.125" style="6" customWidth="1"/>
    <col min="13570" max="13570" width="26" style="6" customWidth="1"/>
    <col min="13571" max="13571" width="11.5" style="6" customWidth="1"/>
    <col min="13572" max="13572" width="11.625" style="6" bestFit="1" customWidth="1"/>
    <col min="13573" max="13573" width="20.625" style="6" customWidth="1"/>
    <col min="13574" max="13574" width="13.625" style="6" customWidth="1"/>
    <col min="13575" max="13575" width="22.75" style="6" customWidth="1"/>
    <col min="13576" max="13576" width="13.625" style="6" customWidth="1"/>
    <col min="13577" max="13577" width="13.875" style="6" bestFit="1" customWidth="1"/>
    <col min="13578" max="13578" width="13.625" style="6" customWidth="1"/>
    <col min="13579" max="13824" width="9" style="6"/>
    <col min="13825" max="13825" width="14.125" style="6" customWidth="1"/>
    <col min="13826" max="13826" width="26" style="6" customWidth="1"/>
    <col min="13827" max="13827" width="11.5" style="6" customWidth="1"/>
    <col min="13828" max="13828" width="11.625" style="6" bestFit="1" customWidth="1"/>
    <col min="13829" max="13829" width="20.625" style="6" customWidth="1"/>
    <col min="13830" max="13830" width="13.625" style="6" customWidth="1"/>
    <col min="13831" max="13831" width="22.75" style="6" customWidth="1"/>
    <col min="13832" max="13832" width="13.625" style="6" customWidth="1"/>
    <col min="13833" max="13833" width="13.875" style="6" bestFit="1" customWidth="1"/>
    <col min="13834" max="13834" width="13.625" style="6" customWidth="1"/>
    <col min="13835" max="14080" width="9" style="6"/>
    <col min="14081" max="14081" width="14.125" style="6" customWidth="1"/>
    <col min="14082" max="14082" width="26" style="6" customWidth="1"/>
    <col min="14083" max="14083" width="11.5" style="6" customWidth="1"/>
    <col min="14084" max="14084" width="11.625" style="6" bestFit="1" customWidth="1"/>
    <col min="14085" max="14085" width="20.625" style="6" customWidth="1"/>
    <col min="14086" max="14086" width="13.625" style="6" customWidth="1"/>
    <col min="14087" max="14087" width="22.75" style="6" customWidth="1"/>
    <col min="14088" max="14088" width="13.625" style="6" customWidth="1"/>
    <col min="14089" max="14089" width="13.875" style="6" bestFit="1" customWidth="1"/>
    <col min="14090" max="14090" width="13.625" style="6" customWidth="1"/>
    <col min="14091" max="14336" width="9" style="6"/>
    <col min="14337" max="14337" width="14.125" style="6" customWidth="1"/>
    <col min="14338" max="14338" width="26" style="6" customWidth="1"/>
    <col min="14339" max="14339" width="11.5" style="6" customWidth="1"/>
    <col min="14340" max="14340" width="11.625" style="6" bestFit="1" customWidth="1"/>
    <col min="14341" max="14341" width="20.625" style="6" customWidth="1"/>
    <col min="14342" max="14342" width="13.625" style="6" customWidth="1"/>
    <col min="14343" max="14343" width="22.75" style="6" customWidth="1"/>
    <col min="14344" max="14344" width="13.625" style="6" customWidth="1"/>
    <col min="14345" max="14345" width="13.875" style="6" bestFit="1" customWidth="1"/>
    <col min="14346" max="14346" width="13.625" style="6" customWidth="1"/>
    <col min="14347" max="14592" width="9" style="6"/>
    <col min="14593" max="14593" width="14.125" style="6" customWidth="1"/>
    <col min="14594" max="14594" width="26" style="6" customWidth="1"/>
    <col min="14595" max="14595" width="11.5" style="6" customWidth="1"/>
    <col min="14596" max="14596" width="11.625" style="6" bestFit="1" customWidth="1"/>
    <col min="14597" max="14597" width="20.625" style="6" customWidth="1"/>
    <col min="14598" max="14598" width="13.625" style="6" customWidth="1"/>
    <col min="14599" max="14599" width="22.75" style="6" customWidth="1"/>
    <col min="14600" max="14600" width="13.625" style="6" customWidth="1"/>
    <col min="14601" max="14601" width="13.875" style="6" bestFit="1" customWidth="1"/>
    <col min="14602" max="14602" width="13.625" style="6" customWidth="1"/>
    <col min="14603" max="14848" width="9" style="6"/>
    <col min="14849" max="14849" width="14.125" style="6" customWidth="1"/>
    <col min="14850" max="14850" width="26" style="6" customWidth="1"/>
    <col min="14851" max="14851" width="11.5" style="6" customWidth="1"/>
    <col min="14852" max="14852" width="11.625" style="6" bestFit="1" customWidth="1"/>
    <col min="14853" max="14853" width="20.625" style="6" customWidth="1"/>
    <col min="14854" max="14854" width="13.625" style="6" customWidth="1"/>
    <col min="14855" max="14855" width="22.75" style="6" customWidth="1"/>
    <col min="14856" max="14856" width="13.625" style="6" customWidth="1"/>
    <col min="14857" max="14857" width="13.875" style="6" bestFit="1" customWidth="1"/>
    <col min="14858" max="14858" width="13.625" style="6" customWidth="1"/>
    <col min="14859" max="15104" width="9" style="6"/>
    <col min="15105" max="15105" width="14.125" style="6" customWidth="1"/>
    <col min="15106" max="15106" width="26" style="6" customWidth="1"/>
    <col min="15107" max="15107" width="11.5" style="6" customWidth="1"/>
    <col min="15108" max="15108" width="11.625" style="6" bestFit="1" customWidth="1"/>
    <col min="15109" max="15109" width="20.625" style="6" customWidth="1"/>
    <col min="15110" max="15110" width="13.625" style="6" customWidth="1"/>
    <col min="15111" max="15111" width="22.75" style="6" customWidth="1"/>
    <col min="15112" max="15112" width="13.625" style="6" customWidth="1"/>
    <col min="15113" max="15113" width="13.875" style="6" bestFit="1" customWidth="1"/>
    <col min="15114" max="15114" width="13.625" style="6" customWidth="1"/>
    <col min="15115" max="15360" width="9" style="6"/>
    <col min="15361" max="15361" width="14.125" style="6" customWidth="1"/>
    <col min="15362" max="15362" width="26" style="6" customWidth="1"/>
    <col min="15363" max="15363" width="11.5" style="6" customWidth="1"/>
    <col min="15364" max="15364" width="11.625" style="6" bestFit="1" customWidth="1"/>
    <col min="15365" max="15365" width="20.625" style="6" customWidth="1"/>
    <col min="15366" max="15366" width="13.625" style="6" customWidth="1"/>
    <col min="15367" max="15367" width="22.75" style="6" customWidth="1"/>
    <col min="15368" max="15368" width="13.625" style="6" customWidth="1"/>
    <col min="15369" max="15369" width="13.875" style="6" bestFit="1" customWidth="1"/>
    <col min="15370" max="15370" width="13.625" style="6" customWidth="1"/>
    <col min="15371" max="15616" width="9" style="6"/>
    <col min="15617" max="15617" width="14.125" style="6" customWidth="1"/>
    <col min="15618" max="15618" width="26" style="6" customWidth="1"/>
    <col min="15619" max="15619" width="11.5" style="6" customWidth="1"/>
    <col min="15620" max="15620" width="11.625" style="6" bestFit="1" customWidth="1"/>
    <col min="15621" max="15621" width="20.625" style="6" customWidth="1"/>
    <col min="15622" max="15622" width="13.625" style="6" customWidth="1"/>
    <col min="15623" max="15623" width="22.75" style="6" customWidth="1"/>
    <col min="15624" max="15624" width="13.625" style="6" customWidth="1"/>
    <col min="15625" max="15625" width="13.875" style="6" bestFit="1" customWidth="1"/>
    <col min="15626" max="15626" width="13.625" style="6" customWidth="1"/>
    <col min="15627" max="15872" width="9" style="6"/>
    <col min="15873" max="15873" width="14.125" style="6" customWidth="1"/>
    <col min="15874" max="15874" width="26" style="6" customWidth="1"/>
    <col min="15875" max="15875" width="11.5" style="6" customWidth="1"/>
    <col min="15876" max="15876" width="11.625" style="6" bestFit="1" customWidth="1"/>
    <col min="15877" max="15877" width="20.625" style="6" customWidth="1"/>
    <col min="15878" max="15878" width="13.625" style="6" customWidth="1"/>
    <col min="15879" max="15879" width="22.75" style="6" customWidth="1"/>
    <col min="15880" max="15880" width="13.625" style="6" customWidth="1"/>
    <col min="15881" max="15881" width="13.875" style="6" bestFit="1" customWidth="1"/>
    <col min="15882" max="15882" width="13.625" style="6" customWidth="1"/>
    <col min="15883" max="16128" width="9" style="6"/>
    <col min="16129" max="16129" width="14.125" style="6" customWidth="1"/>
    <col min="16130" max="16130" width="26" style="6" customWidth="1"/>
    <col min="16131" max="16131" width="11.5" style="6" customWidth="1"/>
    <col min="16132" max="16132" width="11.625" style="6" bestFit="1" customWidth="1"/>
    <col min="16133" max="16133" width="20.625" style="6" customWidth="1"/>
    <col min="16134" max="16134" width="13.625" style="6" customWidth="1"/>
    <col min="16135" max="16135" width="22.75" style="6" customWidth="1"/>
    <col min="16136" max="16136" width="13.625" style="6" customWidth="1"/>
    <col min="16137" max="16137" width="13.875" style="6" bestFit="1" customWidth="1"/>
    <col min="16138" max="16138" width="13.625" style="6" customWidth="1"/>
    <col min="16139" max="16384" width="9" style="6"/>
  </cols>
  <sheetData>
    <row r="1" spans="1:10" x14ac:dyDescent="0.15">
      <c r="A1" s="2"/>
      <c r="B1" s="3"/>
      <c r="C1" s="4"/>
      <c r="D1" s="4"/>
      <c r="E1" s="4"/>
      <c r="F1" s="4"/>
      <c r="G1" s="4"/>
      <c r="H1" s="5"/>
    </row>
    <row r="2" spans="1:10" ht="25.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15">
      <c r="A3" s="98" t="s">
        <v>2</v>
      </c>
      <c r="C3" s="7"/>
      <c r="D3" s="7"/>
      <c r="E3" s="7"/>
      <c r="F3" s="7"/>
      <c r="G3" s="7"/>
      <c r="H3" s="8"/>
    </row>
    <row r="4" spans="1:10" ht="24.95" customHeight="1" x14ac:dyDescent="0.15">
      <c r="A4" s="84" t="s">
        <v>132</v>
      </c>
      <c r="B4" s="85" t="s">
        <v>133</v>
      </c>
      <c r="C4" s="86" t="s">
        <v>134</v>
      </c>
      <c r="D4" s="87"/>
      <c r="E4" s="88" t="s">
        <v>135</v>
      </c>
      <c r="F4" s="88"/>
      <c r="G4" s="88"/>
      <c r="H4" s="88"/>
      <c r="I4" s="88"/>
      <c r="J4" s="88"/>
    </row>
    <row r="5" spans="1:10" ht="24.95" customHeight="1" x14ac:dyDescent="0.15">
      <c r="A5" s="89"/>
      <c r="B5" s="90"/>
      <c r="C5" s="91"/>
      <c r="D5" s="92"/>
      <c r="E5" s="93" t="s">
        <v>136</v>
      </c>
      <c r="F5" s="93"/>
      <c r="G5" s="93" t="s">
        <v>137</v>
      </c>
      <c r="H5" s="93"/>
      <c r="I5" s="93" t="s">
        <v>138</v>
      </c>
      <c r="J5" s="93"/>
    </row>
    <row r="6" spans="1:10" ht="24.95" customHeight="1" x14ac:dyDescent="0.15">
      <c r="A6" s="94"/>
      <c r="B6" s="95"/>
      <c r="C6" s="96" t="s">
        <v>139</v>
      </c>
      <c r="D6" s="96" t="s">
        <v>140</v>
      </c>
      <c r="E6" s="97" t="s">
        <v>141</v>
      </c>
      <c r="F6" s="97" t="s">
        <v>142</v>
      </c>
      <c r="G6" s="97" t="s">
        <v>143</v>
      </c>
      <c r="H6" s="97" t="s">
        <v>142</v>
      </c>
      <c r="I6" s="97" t="s">
        <v>143</v>
      </c>
      <c r="J6" s="97" t="s">
        <v>142</v>
      </c>
    </row>
    <row r="7" spans="1:10" s="14" customFormat="1" ht="30" customHeight="1" x14ac:dyDescent="0.15">
      <c r="A7" s="9">
        <v>301001</v>
      </c>
      <c r="B7" s="10" t="s">
        <v>3</v>
      </c>
      <c r="C7" s="99">
        <v>122</v>
      </c>
      <c r="D7" s="99">
        <v>122</v>
      </c>
      <c r="E7" s="11"/>
      <c r="F7" s="12"/>
      <c r="G7" s="13"/>
      <c r="H7" s="12"/>
      <c r="I7" s="12"/>
      <c r="J7" s="12"/>
    </row>
    <row r="8" spans="1:10" ht="30" customHeight="1" x14ac:dyDescent="0.15">
      <c r="A8" s="30" t="s">
        <v>4</v>
      </c>
      <c r="B8" s="34" t="s">
        <v>5</v>
      </c>
      <c r="C8" s="100">
        <v>15</v>
      </c>
      <c r="D8" s="100">
        <v>15</v>
      </c>
      <c r="E8" s="15" t="s">
        <v>6</v>
      </c>
      <c r="F8" s="16" t="s">
        <v>7</v>
      </c>
      <c r="G8" s="106" t="s">
        <v>8</v>
      </c>
      <c r="H8" s="108" t="s">
        <v>9</v>
      </c>
      <c r="I8" s="30" t="s">
        <v>10</v>
      </c>
      <c r="J8" s="108" t="s">
        <v>131</v>
      </c>
    </row>
    <row r="9" spans="1:10" ht="30" customHeight="1" x14ac:dyDescent="0.15">
      <c r="A9" s="31"/>
      <c r="B9" s="35"/>
      <c r="C9" s="101"/>
      <c r="D9" s="101"/>
      <c r="E9" s="15" t="s">
        <v>11</v>
      </c>
      <c r="F9" s="16" t="s">
        <v>12</v>
      </c>
      <c r="G9" s="107"/>
      <c r="H9" s="109"/>
      <c r="I9" s="31"/>
      <c r="J9" s="109"/>
    </row>
    <row r="10" spans="1:10" ht="30" customHeight="1" x14ac:dyDescent="0.15">
      <c r="A10" s="30" t="s">
        <v>13</v>
      </c>
      <c r="B10" s="32" t="s">
        <v>14</v>
      </c>
      <c r="C10" s="100">
        <v>15</v>
      </c>
      <c r="D10" s="100">
        <v>15</v>
      </c>
      <c r="E10" s="15" t="s">
        <v>15</v>
      </c>
      <c r="F10" s="16" t="s">
        <v>16</v>
      </c>
      <c r="G10" s="110" t="s">
        <v>17</v>
      </c>
      <c r="H10" s="108">
        <v>0.95</v>
      </c>
      <c r="I10" s="30" t="s">
        <v>18</v>
      </c>
      <c r="J10" s="108" t="s">
        <v>131</v>
      </c>
    </row>
    <row r="11" spans="1:10" ht="30" customHeight="1" x14ac:dyDescent="0.15">
      <c r="A11" s="31"/>
      <c r="B11" s="33"/>
      <c r="C11" s="101"/>
      <c r="D11" s="101"/>
      <c r="E11" s="18" t="s">
        <v>19</v>
      </c>
      <c r="F11" s="16" t="s">
        <v>131</v>
      </c>
      <c r="G11" s="111"/>
      <c r="H11" s="109"/>
      <c r="I11" s="31"/>
      <c r="J11" s="109"/>
    </row>
    <row r="12" spans="1:10" ht="30" customHeight="1" x14ac:dyDescent="0.15">
      <c r="A12" s="30" t="s">
        <v>20</v>
      </c>
      <c r="B12" s="32" t="s">
        <v>21</v>
      </c>
      <c r="C12" s="100">
        <v>12</v>
      </c>
      <c r="D12" s="100">
        <v>12</v>
      </c>
      <c r="E12" s="15" t="s">
        <v>22</v>
      </c>
      <c r="F12" s="16" t="s">
        <v>12</v>
      </c>
      <c r="G12" s="17" t="s">
        <v>8</v>
      </c>
      <c r="H12" s="16" t="s">
        <v>9</v>
      </c>
      <c r="I12" s="30" t="s">
        <v>10</v>
      </c>
      <c r="J12" s="108" t="s">
        <v>131</v>
      </c>
    </row>
    <row r="13" spans="1:10" ht="30" customHeight="1" x14ac:dyDescent="0.15">
      <c r="A13" s="31"/>
      <c r="B13" s="33"/>
      <c r="C13" s="101"/>
      <c r="D13" s="101"/>
      <c r="E13" s="20" t="s">
        <v>23</v>
      </c>
      <c r="F13" s="16" t="s">
        <v>24</v>
      </c>
      <c r="G13" s="19" t="s">
        <v>25</v>
      </c>
      <c r="H13" s="16" t="s">
        <v>26</v>
      </c>
      <c r="I13" s="31"/>
      <c r="J13" s="109"/>
    </row>
    <row r="14" spans="1:10" ht="30" customHeight="1" x14ac:dyDescent="0.15">
      <c r="A14" s="21" t="s">
        <v>13</v>
      </c>
      <c r="B14" s="22" t="s">
        <v>27</v>
      </c>
      <c r="C14" s="99">
        <v>10</v>
      </c>
      <c r="D14" s="99">
        <v>10</v>
      </c>
      <c r="E14" s="15" t="s">
        <v>6</v>
      </c>
      <c r="F14" s="16" t="s">
        <v>7</v>
      </c>
      <c r="G14" s="17" t="s">
        <v>8</v>
      </c>
      <c r="H14" s="16" t="s">
        <v>9</v>
      </c>
      <c r="I14" s="12" t="s">
        <v>10</v>
      </c>
      <c r="J14" s="16" t="s">
        <v>131</v>
      </c>
    </row>
    <row r="15" spans="1:10" ht="30" customHeight="1" x14ac:dyDescent="0.15">
      <c r="A15" s="21" t="s">
        <v>20</v>
      </c>
      <c r="B15" s="22" t="s">
        <v>28</v>
      </c>
      <c r="C15" s="99">
        <v>8</v>
      </c>
      <c r="D15" s="99">
        <v>8</v>
      </c>
      <c r="E15" s="20" t="s">
        <v>29</v>
      </c>
      <c r="F15" s="16" t="s">
        <v>30</v>
      </c>
      <c r="G15" s="17" t="s">
        <v>8</v>
      </c>
      <c r="H15" s="104" t="s">
        <v>149</v>
      </c>
      <c r="I15" s="12" t="s">
        <v>10</v>
      </c>
      <c r="J15" s="16" t="s">
        <v>131</v>
      </c>
    </row>
    <row r="16" spans="1:10" ht="30" customHeight="1" x14ac:dyDescent="0.15">
      <c r="A16" s="30" t="s">
        <v>4</v>
      </c>
      <c r="B16" s="32" t="s">
        <v>31</v>
      </c>
      <c r="C16" s="100">
        <v>2</v>
      </c>
      <c r="D16" s="100">
        <v>2</v>
      </c>
      <c r="E16" s="103" t="s">
        <v>144</v>
      </c>
      <c r="F16" s="104" t="s">
        <v>145</v>
      </c>
      <c r="G16" s="112" t="s">
        <v>32</v>
      </c>
      <c r="H16" s="108" t="s">
        <v>26</v>
      </c>
      <c r="I16" s="114" t="s">
        <v>148</v>
      </c>
      <c r="J16" s="108" t="s">
        <v>131</v>
      </c>
    </row>
    <row r="17" spans="1:10" ht="30" customHeight="1" x14ac:dyDescent="0.15">
      <c r="A17" s="31"/>
      <c r="B17" s="33"/>
      <c r="C17" s="101"/>
      <c r="D17" s="101"/>
      <c r="E17" s="103" t="s">
        <v>147</v>
      </c>
      <c r="F17" s="105" t="s">
        <v>146</v>
      </c>
      <c r="G17" s="113"/>
      <c r="H17" s="109"/>
      <c r="I17" s="31"/>
      <c r="J17" s="109"/>
    </row>
    <row r="18" spans="1:10" ht="30" customHeight="1" x14ac:dyDescent="0.15">
      <c r="A18" s="24">
        <v>2010608</v>
      </c>
      <c r="B18" s="25" t="s">
        <v>33</v>
      </c>
      <c r="C18" s="102">
        <v>60</v>
      </c>
      <c r="D18" s="102">
        <v>60</v>
      </c>
      <c r="E18" s="26" t="s">
        <v>34</v>
      </c>
      <c r="F18" s="23" t="s">
        <v>12</v>
      </c>
      <c r="G18" s="27" t="s">
        <v>35</v>
      </c>
      <c r="H18" s="28" t="s">
        <v>36</v>
      </c>
      <c r="I18" s="29"/>
      <c r="J18" s="102"/>
    </row>
  </sheetData>
  <mergeCells count="38">
    <mergeCell ref="I12:I13"/>
    <mergeCell ref="J12:J13"/>
    <mergeCell ref="G16:G17"/>
    <mergeCell ref="H16:H17"/>
    <mergeCell ref="I16:I17"/>
    <mergeCell ref="J16:J17"/>
    <mergeCell ref="G8:G9"/>
    <mergeCell ref="H8:H9"/>
    <mergeCell ref="I8:I9"/>
    <mergeCell ref="J8:J9"/>
    <mergeCell ref="G10:G11"/>
    <mergeCell ref="H10:H11"/>
    <mergeCell ref="J10:J11"/>
    <mergeCell ref="I10:I11"/>
    <mergeCell ref="A2:J2"/>
    <mergeCell ref="A4:A6"/>
    <mergeCell ref="B4:B6"/>
    <mergeCell ref="C4:D5"/>
    <mergeCell ref="E4:J4"/>
    <mergeCell ref="E5:F5"/>
    <mergeCell ref="G5:H5"/>
    <mergeCell ref="I5:J5"/>
    <mergeCell ref="A8:A9"/>
    <mergeCell ref="B8:B9"/>
    <mergeCell ref="C8:C9"/>
    <mergeCell ref="D8:D9"/>
    <mergeCell ref="A10:A11"/>
    <mergeCell ref="B10:B11"/>
    <mergeCell ref="C10:C11"/>
    <mergeCell ref="D10:D11"/>
    <mergeCell ref="A12:A13"/>
    <mergeCell ref="B12:B13"/>
    <mergeCell ref="C12:C13"/>
    <mergeCell ref="D12:D13"/>
    <mergeCell ref="A16:A17"/>
    <mergeCell ref="B16:B17"/>
    <mergeCell ref="C16:C17"/>
    <mergeCell ref="D16:D1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部门（单位）整体绩效支出目标申报表 </vt:lpstr>
      <vt:lpstr>项目绩效目标</vt:lpstr>
      <vt:lpstr>项目绩效目标!Print_Area</vt:lpstr>
      <vt:lpstr>'部门（单位）整体绩效支出目标申报表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Zya</dc:creator>
  <cp:lastModifiedBy>dreamsummit</cp:lastModifiedBy>
  <cp:lastPrinted>2021-06-02T02:35:56Z</cp:lastPrinted>
  <dcterms:created xsi:type="dcterms:W3CDTF">2020-08-24T14:37:00Z</dcterms:created>
  <dcterms:modified xsi:type="dcterms:W3CDTF">2021-06-02T02:50:24Z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