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<sst xmlns="http://schemas.openxmlformats.org/spreadsheetml/2006/main" count="1139" uniqueCount="345">
  <si>
    <t>职业技能提升行动培训补贴人员名单（2022年淄阳源家政服务员）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</si>
  <si>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</si>
  <si>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</si>
  <si>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</si>
  <si>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</si>
  <si>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</si>
  <si>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</si>
  <si>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</si>
  <si>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</si>
  <si>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</si>
  <si>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杜成群</t>
  </si>
  <si>
    <t>男</t>
  </si>
  <si>
    <t>411223196805061098</t>
  </si>
  <si>
    <t>6.24-6.30</t>
  </si>
  <si>
    <t>栾村村村委</t>
  </si>
  <si>
    <t>家政服务员</t>
  </si>
  <si>
    <t>合格</t>
  </si>
  <si>
    <t>李花鱼</t>
  </si>
  <si>
    <t>女</t>
  </si>
  <si>
    <t>411282197102281080</t>
  </si>
  <si>
    <t>吴赞红</t>
  </si>
  <si>
    <t>411282198104041069</t>
  </si>
  <si>
    <t>陈建高</t>
  </si>
  <si>
    <t>41128219680812105X</t>
  </si>
  <si>
    <t>崔新爱</t>
  </si>
  <si>
    <t>411223196706051062</t>
  </si>
  <si>
    <t>闾宝成</t>
  </si>
  <si>
    <t>411223196603021071</t>
  </si>
  <si>
    <t>张亚朋</t>
  </si>
  <si>
    <t>41128219810516102X</t>
  </si>
  <si>
    <t>王金顺</t>
  </si>
  <si>
    <t>411223196906131016</t>
  </si>
  <si>
    <t>李建芬</t>
  </si>
  <si>
    <t>411282198004271027</t>
  </si>
  <si>
    <t>何贵平</t>
  </si>
  <si>
    <t>411282197702041080</t>
  </si>
  <si>
    <t>张瑞祥</t>
  </si>
  <si>
    <t>411223197306271052</t>
  </si>
  <si>
    <t>张保亲</t>
  </si>
  <si>
    <t>411223196409031014</t>
  </si>
  <si>
    <t>闫向坤</t>
  </si>
  <si>
    <t>411223197506111037</t>
  </si>
  <si>
    <t>建贯锋</t>
  </si>
  <si>
    <t>411282197705261054</t>
  </si>
  <si>
    <t>何战义</t>
  </si>
  <si>
    <t>41128219660714153X</t>
  </si>
  <si>
    <t>张银花</t>
  </si>
  <si>
    <t>411282198206051049</t>
  </si>
  <si>
    <t>姚世正</t>
  </si>
  <si>
    <t>411223196710151031</t>
  </si>
  <si>
    <t>薛万星</t>
  </si>
  <si>
    <t>411282198209211052</t>
  </si>
  <si>
    <t>张爱花</t>
  </si>
  <si>
    <t>411223196305151046</t>
  </si>
  <si>
    <t>李有全</t>
  </si>
  <si>
    <t>411282198503091012</t>
  </si>
  <si>
    <t>李创暐</t>
  </si>
  <si>
    <t>411282199610201015</t>
  </si>
  <si>
    <t>马卫栓</t>
  </si>
  <si>
    <t>411223196311131033</t>
  </si>
  <si>
    <t>刘群波</t>
  </si>
  <si>
    <t>411223197305181039</t>
  </si>
  <si>
    <t>尚群忠</t>
  </si>
  <si>
    <t>411223196607271035</t>
  </si>
  <si>
    <t>许世益</t>
  </si>
  <si>
    <t>411223197502121019</t>
  </si>
  <si>
    <t>李苏霞</t>
  </si>
  <si>
    <t>411223196605281029</t>
  </si>
  <si>
    <t>程建民</t>
  </si>
  <si>
    <t>411223196411041019</t>
  </si>
  <si>
    <t>刘卫兵</t>
  </si>
  <si>
    <t>411223197109071019</t>
  </si>
  <si>
    <t>王社教</t>
  </si>
  <si>
    <t>411223197202011010</t>
  </si>
  <si>
    <t>张宝国</t>
  </si>
  <si>
    <t>411223197003181017</t>
  </si>
  <si>
    <t>王转花</t>
  </si>
  <si>
    <t>411223196604201066</t>
  </si>
  <si>
    <t>王艳鱼</t>
  </si>
  <si>
    <t>411282197111071026</t>
  </si>
  <si>
    <t>赵娟丽</t>
  </si>
  <si>
    <t>411282197704052322</t>
  </si>
  <si>
    <t>张勋勋</t>
  </si>
  <si>
    <t>411282199001171033</t>
  </si>
  <si>
    <t>李秀鱼</t>
  </si>
  <si>
    <t>411223196410021067</t>
  </si>
  <si>
    <t>马天赞</t>
  </si>
  <si>
    <t>41122319650210103X</t>
  </si>
  <si>
    <t>赵可松</t>
  </si>
  <si>
    <t>411282197512161030</t>
  </si>
  <si>
    <t>建娟妮</t>
  </si>
  <si>
    <t>411223197202261044</t>
  </si>
  <si>
    <t>7.5-7.11</t>
  </si>
  <si>
    <t>崤底村村委</t>
  </si>
  <si>
    <t>李仙鱼</t>
  </si>
  <si>
    <t>411223197302241526</t>
  </si>
  <si>
    <t>王永康</t>
  </si>
  <si>
    <t>411282197412201031</t>
  </si>
  <si>
    <t>彭雄龙</t>
  </si>
  <si>
    <t>41128219680321103X</t>
  </si>
  <si>
    <t>彭增强</t>
  </si>
  <si>
    <t>41128219760804105X</t>
  </si>
  <si>
    <t>何海刚</t>
  </si>
  <si>
    <t>411282197712231013</t>
  </si>
  <si>
    <t>南夏妮</t>
  </si>
  <si>
    <t>411223196503181027</t>
  </si>
  <si>
    <t>何俊娥</t>
  </si>
  <si>
    <t>41128219680805108X</t>
  </si>
  <si>
    <t>闫磊磊</t>
  </si>
  <si>
    <t>411282198611122824</t>
  </si>
  <si>
    <t>张密条</t>
  </si>
  <si>
    <t>411282196601161062</t>
  </si>
  <si>
    <t>何宪刚</t>
  </si>
  <si>
    <t>411223196706281036</t>
  </si>
  <si>
    <t>张楠楠</t>
  </si>
  <si>
    <t>411282198711251033</t>
  </si>
  <si>
    <t>李肖军</t>
  </si>
  <si>
    <t>411282198405031016</t>
  </si>
  <si>
    <t>许风霞</t>
  </si>
  <si>
    <t>411223196912121025</t>
  </si>
  <si>
    <t>张建波</t>
  </si>
  <si>
    <t>411223197002181058</t>
  </si>
  <si>
    <t>张军兴</t>
  </si>
  <si>
    <t>411223196806221014</t>
  </si>
  <si>
    <t>董建红</t>
  </si>
  <si>
    <t>411223197204281049</t>
  </si>
  <si>
    <t>赵西云</t>
  </si>
  <si>
    <t>372922196805050954</t>
  </si>
  <si>
    <t>齐虎军</t>
  </si>
  <si>
    <t>411223197006181012</t>
  </si>
  <si>
    <t>张润丽</t>
  </si>
  <si>
    <t>41122319680615064X</t>
  </si>
  <si>
    <t>齐帅羊</t>
  </si>
  <si>
    <t>411282198209201014</t>
  </si>
  <si>
    <t>张娟娜</t>
  </si>
  <si>
    <t>411282198105231067</t>
  </si>
  <si>
    <t>吴金刚</t>
  </si>
  <si>
    <t>411223197612181039</t>
  </si>
  <si>
    <t>齐金平</t>
  </si>
  <si>
    <t>411223197008261040</t>
  </si>
  <si>
    <t>齐和平</t>
  </si>
  <si>
    <t>411223196805061071</t>
  </si>
  <si>
    <t>王选霞</t>
  </si>
  <si>
    <t>411282197503064028</t>
  </si>
  <si>
    <t>许海洋</t>
  </si>
  <si>
    <t>411282199201081032</t>
  </si>
  <si>
    <t>张孝花</t>
  </si>
  <si>
    <t>41122319730120108X</t>
  </si>
  <si>
    <t>建金侠</t>
  </si>
  <si>
    <t>41128219680314106X</t>
  </si>
  <si>
    <t>王建明</t>
  </si>
  <si>
    <t>411223196303041011</t>
  </si>
  <si>
    <t>齐云坡</t>
  </si>
  <si>
    <t>411282198706181018</t>
  </si>
  <si>
    <t>齐胜谋</t>
  </si>
  <si>
    <t>411223197409031019</t>
  </si>
  <si>
    <t>许建烈</t>
  </si>
  <si>
    <t>411223196610091019</t>
  </si>
  <si>
    <t>郭仙平</t>
  </si>
  <si>
    <t>411223197707011024</t>
  </si>
  <si>
    <t>7.23-7.29</t>
  </si>
  <si>
    <t>小河村村委</t>
  </si>
  <si>
    <t>刘赐琴</t>
  </si>
  <si>
    <t>612526197212186942</t>
  </si>
  <si>
    <t>郝瑞萍</t>
  </si>
  <si>
    <t>411282199205121089</t>
  </si>
  <si>
    <t>李胜惠</t>
  </si>
  <si>
    <t>411223197112131043</t>
  </si>
  <si>
    <t>汪晓琴</t>
  </si>
  <si>
    <t>612526197402020249</t>
  </si>
  <si>
    <t>杨萍</t>
  </si>
  <si>
    <t>411282198008301027</t>
  </si>
  <si>
    <t>何贯慈</t>
  </si>
  <si>
    <t>411223197004231047</t>
  </si>
  <si>
    <t>李向印</t>
  </si>
  <si>
    <t>411282197209071075</t>
  </si>
  <si>
    <t>向本会</t>
  </si>
  <si>
    <t>411282196708071139</t>
  </si>
  <si>
    <t>杜亚茹</t>
  </si>
  <si>
    <t>411282198203101020</t>
  </si>
  <si>
    <t>朱秀芳</t>
  </si>
  <si>
    <t>411223197304041069</t>
  </si>
  <si>
    <t>李世波</t>
  </si>
  <si>
    <t>41122319721007103X</t>
  </si>
  <si>
    <t>孙喜川</t>
  </si>
  <si>
    <t>411223196403131057</t>
  </si>
  <si>
    <t>杨智公</t>
  </si>
  <si>
    <t>411282198310181011</t>
  </si>
  <si>
    <t>杨帆</t>
  </si>
  <si>
    <t>411282198511131010</t>
  </si>
  <si>
    <t>杨社红</t>
  </si>
  <si>
    <t>411223196502271143</t>
  </si>
  <si>
    <t>范国华</t>
  </si>
  <si>
    <t>411223196803091031</t>
  </si>
  <si>
    <t>刘建华</t>
  </si>
  <si>
    <t>411223196708181012</t>
  </si>
  <si>
    <t>李便丽</t>
  </si>
  <si>
    <t>411223197001291589</t>
  </si>
  <si>
    <t>刘亚慈</t>
  </si>
  <si>
    <t>411223196303241021</t>
  </si>
  <si>
    <t>杨赞朋</t>
  </si>
  <si>
    <t>411223197304161028</t>
  </si>
  <si>
    <t>赵军波</t>
  </si>
  <si>
    <t>411223197007111016</t>
  </si>
  <si>
    <t>任艳茹</t>
  </si>
  <si>
    <t>41122319710810152X</t>
  </si>
  <si>
    <t>彭江哲</t>
  </si>
  <si>
    <t>411223196401011035</t>
  </si>
  <si>
    <t>彭平哲</t>
  </si>
  <si>
    <t>411282196901011074</t>
  </si>
  <si>
    <t>李海军</t>
  </si>
  <si>
    <t>411223196706101074</t>
  </si>
  <si>
    <t>李启民</t>
  </si>
  <si>
    <t>411223196701071013</t>
  </si>
  <si>
    <t>葛选丽</t>
  </si>
  <si>
    <t>411223197009131045</t>
  </si>
  <si>
    <t>张会强</t>
  </si>
  <si>
    <t>411223196604231011</t>
  </si>
  <si>
    <t>杨中成</t>
  </si>
  <si>
    <t>41122319650816105X</t>
  </si>
  <si>
    <t>杨佩丽</t>
  </si>
  <si>
    <t>411223197711101524</t>
  </si>
  <si>
    <t>罗海英</t>
  </si>
  <si>
    <t>411282197601121049</t>
  </si>
  <si>
    <t>李孝芳</t>
  </si>
  <si>
    <t>612523196901101728</t>
  </si>
  <si>
    <t>建玉魁</t>
  </si>
  <si>
    <t>411223197304261053</t>
  </si>
  <si>
    <t>杨亚菊</t>
  </si>
  <si>
    <t>411223196411151082</t>
  </si>
  <si>
    <t>陈江鱼</t>
  </si>
  <si>
    <t>411223197507151022</t>
  </si>
  <si>
    <t>陈培英</t>
  </si>
  <si>
    <t>41128219880810104X</t>
  </si>
  <si>
    <t>方赞辉</t>
  </si>
  <si>
    <t>411282198011221036</t>
  </si>
  <si>
    <t>赵学良</t>
  </si>
  <si>
    <t>411223196711241012</t>
  </si>
  <si>
    <t>赵玉龙</t>
  </si>
  <si>
    <t>411282198205041033</t>
  </si>
  <si>
    <t>赵鑫鹏</t>
  </si>
  <si>
    <t>411282200004131016</t>
  </si>
  <si>
    <t>张蕊蕊</t>
  </si>
  <si>
    <t>411282198508261527</t>
  </si>
  <si>
    <t>张永文</t>
  </si>
  <si>
    <t>411282198812261011</t>
  </si>
  <si>
    <t>彭金鱼</t>
  </si>
  <si>
    <t>411223196403161061</t>
  </si>
  <si>
    <t>梁星武</t>
  </si>
  <si>
    <t>411282199102031013</t>
  </si>
  <si>
    <t>8.8-8.14</t>
  </si>
  <si>
    <t>寨原村村委</t>
  </si>
  <si>
    <t>建秋丽</t>
  </si>
  <si>
    <t>411223197307251045</t>
  </si>
  <si>
    <t>袁肖飞</t>
  </si>
  <si>
    <t>411282198108121015</t>
  </si>
  <si>
    <t>张鲁鲁</t>
  </si>
  <si>
    <t>411282198508291056</t>
  </si>
  <si>
    <t>郝西荣</t>
  </si>
  <si>
    <t>411223197210011061</t>
  </si>
  <si>
    <t>袁倩倩</t>
  </si>
  <si>
    <t>411282199303171063</t>
  </si>
  <si>
    <t>张克东</t>
  </si>
  <si>
    <t>411282198710041018</t>
  </si>
  <si>
    <t>冯小康</t>
  </si>
  <si>
    <t>41122319710603102X</t>
  </si>
  <si>
    <t>张学英</t>
  </si>
  <si>
    <t>411223197009261085</t>
  </si>
  <si>
    <t>王娟芳</t>
  </si>
  <si>
    <t>411223197205151027</t>
  </si>
  <si>
    <t>袁便条</t>
  </si>
  <si>
    <t>41122319630616106X</t>
  </si>
  <si>
    <t>赵惠芳</t>
  </si>
  <si>
    <t>411223197010051026</t>
  </si>
  <si>
    <t>张胜妮</t>
  </si>
  <si>
    <t>411122196607211022</t>
  </si>
  <si>
    <t>张印超</t>
  </si>
  <si>
    <t>411223196604061075</t>
  </si>
  <si>
    <t>张娟朋</t>
  </si>
  <si>
    <t>411282198011041043</t>
  </si>
  <si>
    <t>张世业</t>
  </si>
  <si>
    <t>411223196703221038</t>
  </si>
  <si>
    <t>张赞兵</t>
  </si>
  <si>
    <t>411282197603291033</t>
  </si>
  <si>
    <t>李苏匣</t>
  </si>
  <si>
    <t>41122319650115106X</t>
  </si>
  <si>
    <t>杜群芳</t>
  </si>
  <si>
    <t>411223197206061525</t>
  </si>
  <si>
    <t>张晓辉</t>
  </si>
  <si>
    <t>411282198310261070</t>
  </si>
  <si>
    <t>刘花鱼</t>
  </si>
  <si>
    <t>411223196902281121</t>
  </si>
  <si>
    <t>建竹匣</t>
  </si>
  <si>
    <t>411223196509281061</t>
  </si>
  <si>
    <t>袁英革</t>
  </si>
  <si>
    <t>411223196706221033</t>
  </si>
  <si>
    <t>梁占华</t>
  </si>
  <si>
    <t>411223197812191071</t>
  </si>
  <si>
    <t>建转匣</t>
  </si>
  <si>
    <t>411223196408031047</t>
  </si>
  <si>
    <t>张丛妮</t>
  </si>
  <si>
    <t>411282196302281101</t>
  </si>
  <si>
    <t>袁江春</t>
  </si>
  <si>
    <t>411282197809231079</t>
  </si>
  <si>
    <t>李建立</t>
  </si>
  <si>
    <t>411223197108011057</t>
  </si>
  <si>
    <t>许田田</t>
  </si>
  <si>
    <t>411282198810170327</t>
  </si>
  <si>
    <t>彭贵茹</t>
  </si>
  <si>
    <t>411223196907201063</t>
  </si>
  <si>
    <t>赵用计</t>
  </si>
  <si>
    <t>411223196907131050</t>
  </si>
  <si>
    <t>齐淑苗</t>
  </si>
  <si>
    <t>41122319710929102X</t>
  </si>
  <si>
    <t>袁怀召</t>
  </si>
  <si>
    <t>41122319700913107X</t>
  </si>
  <si>
    <t>袁雷周</t>
  </si>
  <si>
    <t>411223196606071031</t>
  </si>
  <si>
    <t>齐采妮</t>
  </si>
  <si>
    <t>411223197212081047</t>
  </si>
  <si>
    <t>杨海瑜</t>
  </si>
  <si>
    <t>41128219841005102X</t>
  </si>
  <si>
    <t>张线芳</t>
  </si>
  <si>
    <t>411223196306271023</t>
  </si>
  <si>
    <t>袁春芳</t>
  </si>
  <si>
    <t>411223196610021061</t>
  </si>
  <si>
    <t>许换绸</t>
  </si>
  <si>
    <t>411223197512111025</t>
  </si>
  <si>
    <t>张晓冬</t>
  </si>
  <si>
    <t>411282198707011053</t>
  </si>
  <si>
    <t>彭当红</t>
  </si>
  <si>
    <t>411223197106191023</t>
  </si>
  <si>
    <t>张雪莲</t>
  </si>
  <si>
    <t>411223197312101041</t>
  </si>
  <si>
    <t>宋少妮</t>
  </si>
  <si>
    <t>411223196902221022</t>
  </si>
  <si>
    <t>李菊芳</t>
  </si>
  <si>
    <t>41128219680627102X</t>
  </si>
  <si>
    <t>闾晓风</t>
  </si>
  <si>
    <t>411282199208101024</t>
  </si>
  <si>
    <t>刘莲蓬</t>
  </si>
  <si>
    <t>411223196304241103</t>
  </si>
  <si>
    <t>张新赞</t>
  </si>
  <si>
    <t>411223196904201041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</si>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</sst>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topLeftCell="A146" workbookViewId="0">
      <selection activeCell="B164" sqref="B164:I164"/>
    </sheetView>
  </sheetViews>
  <sheetFormatPr defaultColWidth="9" defaultRowHeight="14"/>
  <cols>
    <col min="1" max="1" width="6.63636363636364" style="1" customWidth="1"/>
    <col min="2" max="2" width="8" style="2" customWidth="1"/>
    <col min="3" max="3" width="7.18181818181818" style="1" customWidth="1"/>
    <col min="4" max="4" width="21.1818181818182" style="1" hidden="1" customWidth="1"/>
    <col min="5" max="5" width="18.9090909090909" style="1" customWidth="1"/>
    <col min="6" max="6" width="11.7272727272727" style="1" customWidth="1"/>
    <col min="7" max="7" width="12.6363636363636" style="1" customWidth="1"/>
    <col min="8" max="8" width="12.7545454545455" style="1" customWidth="1"/>
    <col min="9" max="9" width="10.3636363636364" style="1" customWidth="1"/>
    <col min="10" max="10" width="14.4545454545455" style="1" customWidth="1"/>
    <col min="11" max="256" width="9" style="1"/>
    <col min="257" max="257" width="4.75454545454545" style="1" customWidth="1"/>
    <col min="258" max="258" width="6.25454545454545" style="1" customWidth="1"/>
    <col min="259" max="259" width="4.5" style="1" customWidth="1"/>
    <col min="260" max="260" width="9" style="1" hidden="1" customWidth="1"/>
    <col min="261" max="261" width="16.6636363636364" style="1" customWidth="1"/>
    <col min="262" max="262" width="10.4181818181818" style="1" customWidth="1"/>
    <col min="263" max="263" width="13.0818181818182" style="1" customWidth="1"/>
    <col min="264" max="264" width="12.7545454545455" style="1" customWidth="1"/>
    <col min="265" max="265" width="9.16363636363636" style="1" customWidth="1"/>
    <col min="266" max="266" width="9.08181818181818" style="1" customWidth="1"/>
    <col min="267" max="512" width="9" style="1"/>
    <col min="513" max="513" width="4.75454545454545" style="1" customWidth="1"/>
    <col min="514" max="514" width="6.25454545454545" style="1" customWidth="1"/>
    <col min="515" max="515" width="4.5" style="1" customWidth="1"/>
    <col min="516" max="516" width="9" style="1" hidden="1" customWidth="1"/>
    <col min="517" max="517" width="16.6636363636364" style="1" customWidth="1"/>
    <col min="518" max="518" width="10.4181818181818" style="1" customWidth="1"/>
    <col min="519" max="519" width="13.0818181818182" style="1" customWidth="1"/>
    <col min="520" max="520" width="12.7545454545455" style="1" customWidth="1"/>
    <col min="521" max="521" width="9.16363636363636" style="1" customWidth="1"/>
    <col min="522" max="522" width="9.08181818181818" style="1" customWidth="1"/>
    <col min="523" max="768" width="9" style="1"/>
    <col min="769" max="769" width="4.75454545454545" style="1" customWidth="1"/>
    <col min="770" max="770" width="6.25454545454545" style="1" customWidth="1"/>
    <col min="771" max="771" width="4.5" style="1" customWidth="1"/>
    <col min="772" max="772" width="9" style="1" hidden="1" customWidth="1"/>
    <col min="773" max="773" width="16.6636363636364" style="1" customWidth="1"/>
    <col min="774" max="774" width="10.4181818181818" style="1" customWidth="1"/>
    <col min="775" max="775" width="13.0818181818182" style="1" customWidth="1"/>
    <col min="776" max="776" width="12.7545454545455" style="1" customWidth="1"/>
    <col min="777" max="777" width="9.16363636363636" style="1" customWidth="1"/>
    <col min="778" max="778" width="9.08181818181818" style="1" customWidth="1"/>
    <col min="779" max="1024" width="9" style="1"/>
    <col min="1025" max="1025" width="4.75454545454545" style="1" customWidth="1"/>
    <col min="1026" max="1026" width="6.25454545454545" style="1" customWidth="1"/>
    <col min="1027" max="1027" width="4.5" style="1" customWidth="1"/>
    <col min="1028" max="1028" width="9" style="1" hidden="1" customWidth="1"/>
    <col min="1029" max="1029" width="16.6636363636364" style="1" customWidth="1"/>
    <col min="1030" max="1030" width="10.4181818181818" style="1" customWidth="1"/>
    <col min="1031" max="1031" width="13.0818181818182" style="1" customWidth="1"/>
    <col min="1032" max="1032" width="12.7545454545455" style="1" customWidth="1"/>
    <col min="1033" max="1033" width="9.16363636363636" style="1" customWidth="1"/>
    <col min="1034" max="1034" width="9.08181818181818" style="1" customWidth="1"/>
    <col min="1035" max="1280" width="9" style="1"/>
    <col min="1281" max="1281" width="4.75454545454545" style="1" customWidth="1"/>
    <col min="1282" max="1282" width="6.25454545454545" style="1" customWidth="1"/>
    <col min="1283" max="1283" width="4.5" style="1" customWidth="1"/>
    <col min="1284" max="1284" width="9" style="1" hidden="1" customWidth="1"/>
    <col min="1285" max="1285" width="16.6636363636364" style="1" customWidth="1"/>
    <col min="1286" max="1286" width="10.4181818181818" style="1" customWidth="1"/>
    <col min="1287" max="1287" width="13.0818181818182" style="1" customWidth="1"/>
    <col min="1288" max="1288" width="12.7545454545455" style="1" customWidth="1"/>
    <col min="1289" max="1289" width="9.16363636363636" style="1" customWidth="1"/>
    <col min="1290" max="1290" width="9.08181818181818" style="1" customWidth="1"/>
    <col min="1291" max="1536" width="9" style="1"/>
    <col min="1537" max="1537" width="4.75454545454545" style="1" customWidth="1"/>
    <col min="1538" max="1538" width="6.25454545454545" style="1" customWidth="1"/>
    <col min="1539" max="1539" width="4.5" style="1" customWidth="1"/>
    <col min="1540" max="1540" width="9" style="1" hidden="1" customWidth="1"/>
    <col min="1541" max="1541" width="16.6636363636364" style="1" customWidth="1"/>
    <col min="1542" max="1542" width="10.4181818181818" style="1" customWidth="1"/>
    <col min="1543" max="1543" width="13.0818181818182" style="1" customWidth="1"/>
    <col min="1544" max="1544" width="12.7545454545455" style="1" customWidth="1"/>
    <col min="1545" max="1545" width="9.16363636363636" style="1" customWidth="1"/>
    <col min="1546" max="1546" width="9.08181818181818" style="1" customWidth="1"/>
    <col min="1547" max="1792" width="9" style="1"/>
    <col min="1793" max="1793" width="4.75454545454545" style="1" customWidth="1"/>
    <col min="1794" max="1794" width="6.25454545454545" style="1" customWidth="1"/>
    <col min="1795" max="1795" width="4.5" style="1" customWidth="1"/>
    <col min="1796" max="1796" width="9" style="1" hidden="1" customWidth="1"/>
    <col min="1797" max="1797" width="16.6636363636364" style="1" customWidth="1"/>
    <col min="1798" max="1798" width="10.4181818181818" style="1" customWidth="1"/>
    <col min="1799" max="1799" width="13.0818181818182" style="1" customWidth="1"/>
    <col min="1800" max="1800" width="12.7545454545455" style="1" customWidth="1"/>
    <col min="1801" max="1801" width="9.16363636363636" style="1" customWidth="1"/>
    <col min="1802" max="1802" width="9.08181818181818" style="1" customWidth="1"/>
    <col min="1803" max="2048" width="9" style="1"/>
    <col min="2049" max="2049" width="4.75454545454545" style="1" customWidth="1"/>
    <col min="2050" max="2050" width="6.25454545454545" style="1" customWidth="1"/>
    <col min="2051" max="2051" width="4.5" style="1" customWidth="1"/>
    <col min="2052" max="2052" width="9" style="1" hidden="1" customWidth="1"/>
    <col min="2053" max="2053" width="16.6636363636364" style="1" customWidth="1"/>
    <col min="2054" max="2054" width="10.4181818181818" style="1" customWidth="1"/>
    <col min="2055" max="2055" width="13.0818181818182" style="1" customWidth="1"/>
    <col min="2056" max="2056" width="12.7545454545455" style="1" customWidth="1"/>
    <col min="2057" max="2057" width="9.16363636363636" style="1" customWidth="1"/>
    <col min="2058" max="2058" width="9.08181818181818" style="1" customWidth="1"/>
    <col min="2059" max="2304" width="9" style="1"/>
    <col min="2305" max="2305" width="4.75454545454545" style="1" customWidth="1"/>
    <col min="2306" max="2306" width="6.25454545454545" style="1" customWidth="1"/>
    <col min="2307" max="2307" width="4.5" style="1" customWidth="1"/>
    <col min="2308" max="2308" width="9" style="1" hidden="1" customWidth="1"/>
    <col min="2309" max="2309" width="16.6636363636364" style="1" customWidth="1"/>
    <col min="2310" max="2310" width="10.4181818181818" style="1" customWidth="1"/>
    <col min="2311" max="2311" width="13.0818181818182" style="1" customWidth="1"/>
    <col min="2312" max="2312" width="12.7545454545455" style="1" customWidth="1"/>
    <col min="2313" max="2313" width="9.16363636363636" style="1" customWidth="1"/>
    <col min="2314" max="2314" width="9.08181818181818" style="1" customWidth="1"/>
    <col min="2315" max="2560" width="9" style="1"/>
    <col min="2561" max="2561" width="4.75454545454545" style="1" customWidth="1"/>
    <col min="2562" max="2562" width="6.25454545454545" style="1" customWidth="1"/>
    <col min="2563" max="2563" width="4.5" style="1" customWidth="1"/>
    <col min="2564" max="2564" width="9" style="1" hidden="1" customWidth="1"/>
    <col min="2565" max="2565" width="16.6636363636364" style="1" customWidth="1"/>
    <col min="2566" max="2566" width="10.4181818181818" style="1" customWidth="1"/>
    <col min="2567" max="2567" width="13.0818181818182" style="1" customWidth="1"/>
    <col min="2568" max="2568" width="12.7545454545455" style="1" customWidth="1"/>
    <col min="2569" max="2569" width="9.16363636363636" style="1" customWidth="1"/>
    <col min="2570" max="2570" width="9.08181818181818" style="1" customWidth="1"/>
    <col min="2571" max="2816" width="9" style="1"/>
    <col min="2817" max="2817" width="4.75454545454545" style="1" customWidth="1"/>
    <col min="2818" max="2818" width="6.25454545454545" style="1" customWidth="1"/>
    <col min="2819" max="2819" width="4.5" style="1" customWidth="1"/>
    <col min="2820" max="2820" width="9" style="1" hidden="1" customWidth="1"/>
    <col min="2821" max="2821" width="16.6636363636364" style="1" customWidth="1"/>
    <col min="2822" max="2822" width="10.4181818181818" style="1" customWidth="1"/>
    <col min="2823" max="2823" width="13.0818181818182" style="1" customWidth="1"/>
    <col min="2824" max="2824" width="12.7545454545455" style="1" customWidth="1"/>
    <col min="2825" max="2825" width="9.16363636363636" style="1" customWidth="1"/>
    <col min="2826" max="2826" width="9.08181818181818" style="1" customWidth="1"/>
    <col min="2827" max="3072" width="9" style="1"/>
    <col min="3073" max="3073" width="4.75454545454545" style="1" customWidth="1"/>
    <col min="3074" max="3074" width="6.25454545454545" style="1" customWidth="1"/>
    <col min="3075" max="3075" width="4.5" style="1" customWidth="1"/>
    <col min="3076" max="3076" width="9" style="1" hidden="1" customWidth="1"/>
    <col min="3077" max="3077" width="16.6636363636364" style="1" customWidth="1"/>
    <col min="3078" max="3078" width="10.4181818181818" style="1" customWidth="1"/>
    <col min="3079" max="3079" width="13.0818181818182" style="1" customWidth="1"/>
    <col min="3080" max="3080" width="12.7545454545455" style="1" customWidth="1"/>
    <col min="3081" max="3081" width="9.16363636363636" style="1" customWidth="1"/>
    <col min="3082" max="3082" width="9.08181818181818" style="1" customWidth="1"/>
    <col min="3083" max="3328" width="9" style="1"/>
    <col min="3329" max="3329" width="4.75454545454545" style="1" customWidth="1"/>
    <col min="3330" max="3330" width="6.25454545454545" style="1" customWidth="1"/>
    <col min="3331" max="3331" width="4.5" style="1" customWidth="1"/>
    <col min="3332" max="3332" width="9" style="1" hidden="1" customWidth="1"/>
    <col min="3333" max="3333" width="16.6636363636364" style="1" customWidth="1"/>
    <col min="3334" max="3334" width="10.4181818181818" style="1" customWidth="1"/>
    <col min="3335" max="3335" width="13.0818181818182" style="1" customWidth="1"/>
    <col min="3336" max="3336" width="12.7545454545455" style="1" customWidth="1"/>
    <col min="3337" max="3337" width="9.16363636363636" style="1" customWidth="1"/>
    <col min="3338" max="3338" width="9.08181818181818" style="1" customWidth="1"/>
    <col min="3339" max="3584" width="9" style="1"/>
    <col min="3585" max="3585" width="4.75454545454545" style="1" customWidth="1"/>
    <col min="3586" max="3586" width="6.25454545454545" style="1" customWidth="1"/>
    <col min="3587" max="3587" width="4.5" style="1" customWidth="1"/>
    <col min="3588" max="3588" width="9" style="1" hidden="1" customWidth="1"/>
    <col min="3589" max="3589" width="16.6636363636364" style="1" customWidth="1"/>
    <col min="3590" max="3590" width="10.4181818181818" style="1" customWidth="1"/>
    <col min="3591" max="3591" width="13.0818181818182" style="1" customWidth="1"/>
    <col min="3592" max="3592" width="12.7545454545455" style="1" customWidth="1"/>
    <col min="3593" max="3593" width="9.16363636363636" style="1" customWidth="1"/>
    <col min="3594" max="3594" width="9.08181818181818" style="1" customWidth="1"/>
    <col min="3595" max="3840" width="9" style="1"/>
    <col min="3841" max="3841" width="4.75454545454545" style="1" customWidth="1"/>
    <col min="3842" max="3842" width="6.25454545454545" style="1" customWidth="1"/>
    <col min="3843" max="3843" width="4.5" style="1" customWidth="1"/>
    <col min="3844" max="3844" width="9" style="1" hidden="1" customWidth="1"/>
    <col min="3845" max="3845" width="16.6636363636364" style="1" customWidth="1"/>
    <col min="3846" max="3846" width="10.4181818181818" style="1" customWidth="1"/>
    <col min="3847" max="3847" width="13.0818181818182" style="1" customWidth="1"/>
    <col min="3848" max="3848" width="12.7545454545455" style="1" customWidth="1"/>
    <col min="3849" max="3849" width="9.16363636363636" style="1" customWidth="1"/>
    <col min="3850" max="3850" width="9.08181818181818" style="1" customWidth="1"/>
    <col min="3851" max="4096" width="9" style="1"/>
    <col min="4097" max="4097" width="4.75454545454545" style="1" customWidth="1"/>
    <col min="4098" max="4098" width="6.25454545454545" style="1" customWidth="1"/>
    <col min="4099" max="4099" width="4.5" style="1" customWidth="1"/>
    <col min="4100" max="4100" width="9" style="1" hidden="1" customWidth="1"/>
    <col min="4101" max="4101" width="16.6636363636364" style="1" customWidth="1"/>
    <col min="4102" max="4102" width="10.4181818181818" style="1" customWidth="1"/>
    <col min="4103" max="4103" width="13.0818181818182" style="1" customWidth="1"/>
    <col min="4104" max="4104" width="12.7545454545455" style="1" customWidth="1"/>
    <col min="4105" max="4105" width="9.16363636363636" style="1" customWidth="1"/>
    <col min="4106" max="4106" width="9.08181818181818" style="1" customWidth="1"/>
    <col min="4107" max="4352" width="9" style="1"/>
    <col min="4353" max="4353" width="4.75454545454545" style="1" customWidth="1"/>
    <col min="4354" max="4354" width="6.25454545454545" style="1" customWidth="1"/>
    <col min="4355" max="4355" width="4.5" style="1" customWidth="1"/>
    <col min="4356" max="4356" width="9" style="1" hidden="1" customWidth="1"/>
    <col min="4357" max="4357" width="16.6636363636364" style="1" customWidth="1"/>
    <col min="4358" max="4358" width="10.4181818181818" style="1" customWidth="1"/>
    <col min="4359" max="4359" width="13.0818181818182" style="1" customWidth="1"/>
    <col min="4360" max="4360" width="12.7545454545455" style="1" customWidth="1"/>
    <col min="4361" max="4361" width="9.16363636363636" style="1" customWidth="1"/>
    <col min="4362" max="4362" width="9.08181818181818" style="1" customWidth="1"/>
    <col min="4363" max="4608" width="9" style="1"/>
    <col min="4609" max="4609" width="4.75454545454545" style="1" customWidth="1"/>
    <col min="4610" max="4610" width="6.25454545454545" style="1" customWidth="1"/>
    <col min="4611" max="4611" width="4.5" style="1" customWidth="1"/>
    <col min="4612" max="4612" width="9" style="1" hidden="1" customWidth="1"/>
    <col min="4613" max="4613" width="16.6636363636364" style="1" customWidth="1"/>
    <col min="4614" max="4614" width="10.4181818181818" style="1" customWidth="1"/>
    <col min="4615" max="4615" width="13.0818181818182" style="1" customWidth="1"/>
    <col min="4616" max="4616" width="12.7545454545455" style="1" customWidth="1"/>
    <col min="4617" max="4617" width="9.16363636363636" style="1" customWidth="1"/>
    <col min="4618" max="4618" width="9.08181818181818" style="1" customWidth="1"/>
    <col min="4619" max="4864" width="9" style="1"/>
    <col min="4865" max="4865" width="4.75454545454545" style="1" customWidth="1"/>
    <col min="4866" max="4866" width="6.25454545454545" style="1" customWidth="1"/>
    <col min="4867" max="4867" width="4.5" style="1" customWidth="1"/>
    <col min="4868" max="4868" width="9" style="1" hidden="1" customWidth="1"/>
    <col min="4869" max="4869" width="16.6636363636364" style="1" customWidth="1"/>
    <col min="4870" max="4870" width="10.4181818181818" style="1" customWidth="1"/>
    <col min="4871" max="4871" width="13.0818181818182" style="1" customWidth="1"/>
    <col min="4872" max="4872" width="12.7545454545455" style="1" customWidth="1"/>
    <col min="4873" max="4873" width="9.16363636363636" style="1" customWidth="1"/>
    <col min="4874" max="4874" width="9.08181818181818" style="1" customWidth="1"/>
    <col min="4875" max="5120" width="9" style="1"/>
    <col min="5121" max="5121" width="4.75454545454545" style="1" customWidth="1"/>
    <col min="5122" max="5122" width="6.25454545454545" style="1" customWidth="1"/>
    <col min="5123" max="5123" width="4.5" style="1" customWidth="1"/>
    <col min="5124" max="5124" width="9" style="1" hidden="1" customWidth="1"/>
    <col min="5125" max="5125" width="16.6636363636364" style="1" customWidth="1"/>
    <col min="5126" max="5126" width="10.4181818181818" style="1" customWidth="1"/>
    <col min="5127" max="5127" width="13.0818181818182" style="1" customWidth="1"/>
    <col min="5128" max="5128" width="12.7545454545455" style="1" customWidth="1"/>
    <col min="5129" max="5129" width="9.16363636363636" style="1" customWidth="1"/>
    <col min="5130" max="5130" width="9.08181818181818" style="1" customWidth="1"/>
    <col min="5131" max="5376" width="9" style="1"/>
    <col min="5377" max="5377" width="4.75454545454545" style="1" customWidth="1"/>
    <col min="5378" max="5378" width="6.25454545454545" style="1" customWidth="1"/>
    <col min="5379" max="5379" width="4.5" style="1" customWidth="1"/>
    <col min="5380" max="5380" width="9" style="1" hidden="1" customWidth="1"/>
    <col min="5381" max="5381" width="16.6636363636364" style="1" customWidth="1"/>
    <col min="5382" max="5382" width="10.4181818181818" style="1" customWidth="1"/>
    <col min="5383" max="5383" width="13.0818181818182" style="1" customWidth="1"/>
    <col min="5384" max="5384" width="12.7545454545455" style="1" customWidth="1"/>
    <col min="5385" max="5385" width="9.16363636363636" style="1" customWidth="1"/>
    <col min="5386" max="5386" width="9.08181818181818" style="1" customWidth="1"/>
    <col min="5387" max="5632" width="9" style="1"/>
    <col min="5633" max="5633" width="4.75454545454545" style="1" customWidth="1"/>
    <col min="5634" max="5634" width="6.25454545454545" style="1" customWidth="1"/>
    <col min="5635" max="5635" width="4.5" style="1" customWidth="1"/>
    <col min="5636" max="5636" width="9" style="1" hidden="1" customWidth="1"/>
    <col min="5637" max="5637" width="16.6636363636364" style="1" customWidth="1"/>
    <col min="5638" max="5638" width="10.4181818181818" style="1" customWidth="1"/>
    <col min="5639" max="5639" width="13.0818181818182" style="1" customWidth="1"/>
    <col min="5640" max="5640" width="12.7545454545455" style="1" customWidth="1"/>
    <col min="5641" max="5641" width="9.16363636363636" style="1" customWidth="1"/>
    <col min="5642" max="5642" width="9.08181818181818" style="1" customWidth="1"/>
    <col min="5643" max="5888" width="9" style="1"/>
    <col min="5889" max="5889" width="4.75454545454545" style="1" customWidth="1"/>
    <col min="5890" max="5890" width="6.25454545454545" style="1" customWidth="1"/>
    <col min="5891" max="5891" width="4.5" style="1" customWidth="1"/>
    <col min="5892" max="5892" width="9" style="1" hidden="1" customWidth="1"/>
    <col min="5893" max="5893" width="16.6636363636364" style="1" customWidth="1"/>
    <col min="5894" max="5894" width="10.4181818181818" style="1" customWidth="1"/>
    <col min="5895" max="5895" width="13.0818181818182" style="1" customWidth="1"/>
    <col min="5896" max="5896" width="12.7545454545455" style="1" customWidth="1"/>
    <col min="5897" max="5897" width="9.16363636363636" style="1" customWidth="1"/>
    <col min="5898" max="5898" width="9.08181818181818" style="1" customWidth="1"/>
    <col min="5899" max="6144" width="9" style="1"/>
    <col min="6145" max="6145" width="4.75454545454545" style="1" customWidth="1"/>
    <col min="6146" max="6146" width="6.25454545454545" style="1" customWidth="1"/>
    <col min="6147" max="6147" width="4.5" style="1" customWidth="1"/>
    <col min="6148" max="6148" width="9" style="1" hidden="1" customWidth="1"/>
    <col min="6149" max="6149" width="16.6636363636364" style="1" customWidth="1"/>
    <col min="6150" max="6150" width="10.4181818181818" style="1" customWidth="1"/>
    <col min="6151" max="6151" width="13.0818181818182" style="1" customWidth="1"/>
    <col min="6152" max="6152" width="12.7545454545455" style="1" customWidth="1"/>
    <col min="6153" max="6153" width="9.16363636363636" style="1" customWidth="1"/>
    <col min="6154" max="6154" width="9.08181818181818" style="1" customWidth="1"/>
    <col min="6155" max="6400" width="9" style="1"/>
    <col min="6401" max="6401" width="4.75454545454545" style="1" customWidth="1"/>
    <col min="6402" max="6402" width="6.25454545454545" style="1" customWidth="1"/>
    <col min="6403" max="6403" width="4.5" style="1" customWidth="1"/>
    <col min="6404" max="6404" width="9" style="1" hidden="1" customWidth="1"/>
    <col min="6405" max="6405" width="16.6636363636364" style="1" customWidth="1"/>
    <col min="6406" max="6406" width="10.4181818181818" style="1" customWidth="1"/>
    <col min="6407" max="6407" width="13.0818181818182" style="1" customWidth="1"/>
    <col min="6408" max="6408" width="12.7545454545455" style="1" customWidth="1"/>
    <col min="6409" max="6409" width="9.16363636363636" style="1" customWidth="1"/>
    <col min="6410" max="6410" width="9.08181818181818" style="1" customWidth="1"/>
    <col min="6411" max="6656" width="9" style="1"/>
    <col min="6657" max="6657" width="4.75454545454545" style="1" customWidth="1"/>
    <col min="6658" max="6658" width="6.25454545454545" style="1" customWidth="1"/>
    <col min="6659" max="6659" width="4.5" style="1" customWidth="1"/>
    <col min="6660" max="6660" width="9" style="1" hidden="1" customWidth="1"/>
    <col min="6661" max="6661" width="16.6636363636364" style="1" customWidth="1"/>
    <col min="6662" max="6662" width="10.4181818181818" style="1" customWidth="1"/>
    <col min="6663" max="6663" width="13.0818181818182" style="1" customWidth="1"/>
    <col min="6664" max="6664" width="12.7545454545455" style="1" customWidth="1"/>
    <col min="6665" max="6665" width="9.16363636363636" style="1" customWidth="1"/>
    <col min="6666" max="6666" width="9.08181818181818" style="1" customWidth="1"/>
    <col min="6667" max="6912" width="9" style="1"/>
    <col min="6913" max="6913" width="4.75454545454545" style="1" customWidth="1"/>
    <col min="6914" max="6914" width="6.25454545454545" style="1" customWidth="1"/>
    <col min="6915" max="6915" width="4.5" style="1" customWidth="1"/>
    <col min="6916" max="6916" width="9" style="1" hidden="1" customWidth="1"/>
    <col min="6917" max="6917" width="16.6636363636364" style="1" customWidth="1"/>
    <col min="6918" max="6918" width="10.4181818181818" style="1" customWidth="1"/>
    <col min="6919" max="6919" width="13.0818181818182" style="1" customWidth="1"/>
    <col min="6920" max="6920" width="12.7545454545455" style="1" customWidth="1"/>
    <col min="6921" max="6921" width="9.16363636363636" style="1" customWidth="1"/>
    <col min="6922" max="6922" width="9.08181818181818" style="1" customWidth="1"/>
    <col min="6923" max="7168" width="9" style="1"/>
    <col min="7169" max="7169" width="4.75454545454545" style="1" customWidth="1"/>
    <col min="7170" max="7170" width="6.25454545454545" style="1" customWidth="1"/>
    <col min="7171" max="7171" width="4.5" style="1" customWidth="1"/>
    <col min="7172" max="7172" width="9" style="1" hidden="1" customWidth="1"/>
    <col min="7173" max="7173" width="16.6636363636364" style="1" customWidth="1"/>
    <col min="7174" max="7174" width="10.4181818181818" style="1" customWidth="1"/>
    <col min="7175" max="7175" width="13.0818181818182" style="1" customWidth="1"/>
    <col min="7176" max="7176" width="12.7545454545455" style="1" customWidth="1"/>
    <col min="7177" max="7177" width="9.16363636363636" style="1" customWidth="1"/>
    <col min="7178" max="7178" width="9.08181818181818" style="1" customWidth="1"/>
    <col min="7179" max="7424" width="9" style="1"/>
    <col min="7425" max="7425" width="4.75454545454545" style="1" customWidth="1"/>
    <col min="7426" max="7426" width="6.25454545454545" style="1" customWidth="1"/>
    <col min="7427" max="7427" width="4.5" style="1" customWidth="1"/>
    <col min="7428" max="7428" width="9" style="1" hidden="1" customWidth="1"/>
    <col min="7429" max="7429" width="16.6636363636364" style="1" customWidth="1"/>
    <col min="7430" max="7430" width="10.4181818181818" style="1" customWidth="1"/>
    <col min="7431" max="7431" width="13.0818181818182" style="1" customWidth="1"/>
    <col min="7432" max="7432" width="12.7545454545455" style="1" customWidth="1"/>
    <col min="7433" max="7433" width="9.16363636363636" style="1" customWidth="1"/>
    <col min="7434" max="7434" width="9.08181818181818" style="1" customWidth="1"/>
    <col min="7435" max="7680" width="9" style="1"/>
    <col min="7681" max="7681" width="4.75454545454545" style="1" customWidth="1"/>
    <col min="7682" max="7682" width="6.25454545454545" style="1" customWidth="1"/>
    <col min="7683" max="7683" width="4.5" style="1" customWidth="1"/>
    <col min="7684" max="7684" width="9" style="1" hidden="1" customWidth="1"/>
    <col min="7685" max="7685" width="16.6636363636364" style="1" customWidth="1"/>
    <col min="7686" max="7686" width="10.4181818181818" style="1" customWidth="1"/>
    <col min="7687" max="7687" width="13.0818181818182" style="1" customWidth="1"/>
    <col min="7688" max="7688" width="12.7545454545455" style="1" customWidth="1"/>
    <col min="7689" max="7689" width="9.16363636363636" style="1" customWidth="1"/>
    <col min="7690" max="7690" width="9.08181818181818" style="1" customWidth="1"/>
    <col min="7691" max="7936" width="9" style="1"/>
    <col min="7937" max="7937" width="4.75454545454545" style="1" customWidth="1"/>
    <col min="7938" max="7938" width="6.25454545454545" style="1" customWidth="1"/>
    <col min="7939" max="7939" width="4.5" style="1" customWidth="1"/>
    <col min="7940" max="7940" width="9" style="1" hidden="1" customWidth="1"/>
    <col min="7941" max="7941" width="16.6636363636364" style="1" customWidth="1"/>
    <col min="7942" max="7942" width="10.4181818181818" style="1" customWidth="1"/>
    <col min="7943" max="7943" width="13.0818181818182" style="1" customWidth="1"/>
    <col min="7944" max="7944" width="12.7545454545455" style="1" customWidth="1"/>
    <col min="7945" max="7945" width="9.16363636363636" style="1" customWidth="1"/>
    <col min="7946" max="7946" width="9.08181818181818" style="1" customWidth="1"/>
    <col min="7947" max="8192" width="9" style="1"/>
    <col min="8193" max="8193" width="4.75454545454545" style="1" customWidth="1"/>
    <col min="8194" max="8194" width="6.25454545454545" style="1" customWidth="1"/>
    <col min="8195" max="8195" width="4.5" style="1" customWidth="1"/>
    <col min="8196" max="8196" width="9" style="1" hidden="1" customWidth="1"/>
    <col min="8197" max="8197" width="16.6636363636364" style="1" customWidth="1"/>
    <col min="8198" max="8198" width="10.4181818181818" style="1" customWidth="1"/>
    <col min="8199" max="8199" width="13.0818181818182" style="1" customWidth="1"/>
    <col min="8200" max="8200" width="12.7545454545455" style="1" customWidth="1"/>
    <col min="8201" max="8201" width="9.16363636363636" style="1" customWidth="1"/>
    <col min="8202" max="8202" width="9.08181818181818" style="1" customWidth="1"/>
    <col min="8203" max="8448" width="9" style="1"/>
    <col min="8449" max="8449" width="4.75454545454545" style="1" customWidth="1"/>
    <col min="8450" max="8450" width="6.25454545454545" style="1" customWidth="1"/>
    <col min="8451" max="8451" width="4.5" style="1" customWidth="1"/>
    <col min="8452" max="8452" width="9" style="1" hidden="1" customWidth="1"/>
    <col min="8453" max="8453" width="16.6636363636364" style="1" customWidth="1"/>
    <col min="8454" max="8454" width="10.4181818181818" style="1" customWidth="1"/>
    <col min="8455" max="8455" width="13.0818181818182" style="1" customWidth="1"/>
    <col min="8456" max="8456" width="12.7545454545455" style="1" customWidth="1"/>
    <col min="8457" max="8457" width="9.16363636363636" style="1" customWidth="1"/>
    <col min="8458" max="8458" width="9.08181818181818" style="1" customWidth="1"/>
    <col min="8459" max="8704" width="9" style="1"/>
    <col min="8705" max="8705" width="4.75454545454545" style="1" customWidth="1"/>
    <col min="8706" max="8706" width="6.25454545454545" style="1" customWidth="1"/>
    <col min="8707" max="8707" width="4.5" style="1" customWidth="1"/>
    <col min="8708" max="8708" width="9" style="1" hidden="1" customWidth="1"/>
    <col min="8709" max="8709" width="16.6636363636364" style="1" customWidth="1"/>
    <col min="8710" max="8710" width="10.4181818181818" style="1" customWidth="1"/>
    <col min="8711" max="8711" width="13.0818181818182" style="1" customWidth="1"/>
    <col min="8712" max="8712" width="12.7545454545455" style="1" customWidth="1"/>
    <col min="8713" max="8713" width="9.16363636363636" style="1" customWidth="1"/>
    <col min="8714" max="8714" width="9.08181818181818" style="1" customWidth="1"/>
    <col min="8715" max="8960" width="9" style="1"/>
    <col min="8961" max="8961" width="4.75454545454545" style="1" customWidth="1"/>
    <col min="8962" max="8962" width="6.25454545454545" style="1" customWidth="1"/>
    <col min="8963" max="8963" width="4.5" style="1" customWidth="1"/>
    <col min="8964" max="8964" width="9" style="1" hidden="1" customWidth="1"/>
    <col min="8965" max="8965" width="16.6636363636364" style="1" customWidth="1"/>
    <col min="8966" max="8966" width="10.4181818181818" style="1" customWidth="1"/>
    <col min="8967" max="8967" width="13.0818181818182" style="1" customWidth="1"/>
    <col min="8968" max="8968" width="12.7545454545455" style="1" customWidth="1"/>
    <col min="8969" max="8969" width="9.16363636363636" style="1" customWidth="1"/>
    <col min="8970" max="8970" width="9.08181818181818" style="1" customWidth="1"/>
    <col min="8971" max="9216" width="9" style="1"/>
    <col min="9217" max="9217" width="4.75454545454545" style="1" customWidth="1"/>
    <col min="9218" max="9218" width="6.25454545454545" style="1" customWidth="1"/>
    <col min="9219" max="9219" width="4.5" style="1" customWidth="1"/>
    <col min="9220" max="9220" width="9" style="1" hidden="1" customWidth="1"/>
    <col min="9221" max="9221" width="16.6636363636364" style="1" customWidth="1"/>
    <col min="9222" max="9222" width="10.4181818181818" style="1" customWidth="1"/>
    <col min="9223" max="9223" width="13.0818181818182" style="1" customWidth="1"/>
    <col min="9224" max="9224" width="12.7545454545455" style="1" customWidth="1"/>
    <col min="9225" max="9225" width="9.16363636363636" style="1" customWidth="1"/>
    <col min="9226" max="9226" width="9.08181818181818" style="1" customWidth="1"/>
    <col min="9227" max="9472" width="9" style="1"/>
    <col min="9473" max="9473" width="4.75454545454545" style="1" customWidth="1"/>
    <col min="9474" max="9474" width="6.25454545454545" style="1" customWidth="1"/>
    <col min="9475" max="9475" width="4.5" style="1" customWidth="1"/>
    <col min="9476" max="9476" width="9" style="1" hidden="1" customWidth="1"/>
    <col min="9477" max="9477" width="16.6636363636364" style="1" customWidth="1"/>
    <col min="9478" max="9478" width="10.4181818181818" style="1" customWidth="1"/>
    <col min="9479" max="9479" width="13.0818181818182" style="1" customWidth="1"/>
    <col min="9480" max="9480" width="12.7545454545455" style="1" customWidth="1"/>
    <col min="9481" max="9481" width="9.16363636363636" style="1" customWidth="1"/>
    <col min="9482" max="9482" width="9.08181818181818" style="1" customWidth="1"/>
    <col min="9483" max="9728" width="9" style="1"/>
    <col min="9729" max="9729" width="4.75454545454545" style="1" customWidth="1"/>
    <col min="9730" max="9730" width="6.25454545454545" style="1" customWidth="1"/>
    <col min="9731" max="9731" width="4.5" style="1" customWidth="1"/>
    <col min="9732" max="9732" width="9" style="1" hidden="1" customWidth="1"/>
    <col min="9733" max="9733" width="16.6636363636364" style="1" customWidth="1"/>
    <col min="9734" max="9734" width="10.4181818181818" style="1" customWidth="1"/>
    <col min="9735" max="9735" width="13.0818181818182" style="1" customWidth="1"/>
    <col min="9736" max="9736" width="12.7545454545455" style="1" customWidth="1"/>
    <col min="9737" max="9737" width="9.16363636363636" style="1" customWidth="1"/>
    <col min="9738" max="9738" width="9.08181818181818" style="1" customWidth="1"/>
    <col min="9739" max="9984" width="9" style="1"/>
    <col min="9985" max="9985" width="4.75454545454545" style="1" customWidth="1"/>
    <col min="9986" max="9986" width="6.25454545454545" style="1" customWidth="1"/>
    <col min="9987" max="9987" width="4.5" style="1" customWidth="1"/>
    <col min="9988" max="9988" width="9" style="1" hidden="1" customWidth="1"/>
    <col min="9989" max="9989" width="16.6636363636364" style="1" customWidth="1"/>
    <col min="9990" max="9990" width="10.4181818181818" style="1" customWidth="1"/>
    <col min="9991" max="9991" width="13.0818181818182" style="1" customWidth="1"/>
    <col min="9992" max="9992" width="12.7545454545455" style="1" customWidth="1"/>
    <col min="9993" max="9993" width="9.16363636363636" style="1" customWidth="1"/>
    <col min="9994" max="9994" width="9.08181818181818" style="1" customWidth="1"/>
    <col min="9995" max="10240" width="9" style="1"/>
    <col min="10241" max="10241" width="4.75454545454545" style="1" customWidth="1"/>
    <col min="10242" max="10242" width="6.25454545454545" style="1" customWidth="1"/>
    <col min="10243" max="10243" width="4.5" style="1" customWidth="1"/>
    <col min="10244" max="10244" width="9" style="1" hidden="1" customWidth="1"/>
    <col min="10245" max="10245" width="16.6636363636364" style="1" customWidth="1"/>
    <col min="10246" max="10246" width="10.4181818181818" style="1" customWidth="1"/>
    <col min="10247" max="10247" width="13.0818181818182" style="1" customWidth="1"/>
    <col min="10248" max="10248" width="12.7545454545455" style="1" customWidth="1"/>
    <col min="10249" max="10249" width="9.16363636363636" style="1" customWidth="1"/>
    <col min="10250" max="10250" width="9.08181818181818" style="1" customWidth="1"/>
    <col min="10251" max="10496" width="9" style="1"/>
    <col min="10497" max="10497" width="4.75454545454545" style="1" customWidth="1"/>
    <col min="10498" max="10498" width="6.25454545454545" style="1" customWidth="1"/>
    <col min="10499" max="10499" width="4.5" style="1" customWidth="1"/>
    <col min="10500" max="10500" width="9" style="1" hidden="1" customWidth="1"/>
    <col min="10501" max="10501" width="16.6636363636364" style="1" customWidth="1"/>
    <col min="10502" max="10502" width="10.4181818181818" style="1" customWidth="1"/>
    <col min="10503" max="10503" width="13.0818181818182" style="1" customWidth="1"/>
    <col min="10504" max="10504" width="12.7545454545455" style="1" customWidth="1"/>
    <col min="10505" max="10505" width="9.16363636363636" style="1" customWidth="1"/>
    <col min="10506" max="10506" width="9.08181818181818" style="1" customWidth="1"/>
    <col min="10507" max="10752" width="9" style="1"/>
    <col min="10753" max="10753" width="4.75454545454545" style="1" customWidth="1"/>
    <col min="10754" max="10754" width="6.25454545454545" style="1" customWidth="1"/>
    <col min="10755" max="10755" width="4.5" style="1" customWidth="1"/>
    <col min="10756" max="10756" width="9" style="1" hidden="1" customWidth="1"/>
    <col min="10757" max="10757" width="16.6636363636364" style="1" customWidth="1"/>
    <col min="10758" max="10758" width="10.4181818181818" style="1" customWidth="1"/>
    <col min="10759" max="10759" width="13.0818181818182" style="1" customWidth="1"/>
    <col min="10760" max="10760" width="12.7545454545455" style="1" customWidth="1"/>
    <col min="10761" max="10761" width="9.16363636363636" style="1" customWidth="1"/>
    <col min="10762" max="10762" width="9.08181818181818" style="1" customWidth="1"/>
    <col min="10763" max="11008" width="9" style="1"/>
    <col min="11009" max="11009" width="4.75454545454545" style="1" customWidth="1"/>
    <col min="11010" max="11010" width="6.25454545454545" style="1" customWidth="1"/>
    <col min="11011" max="11011" width="4.5" style="1" customWidth="1"/>
    <col min="11012" max="11012" width="9" style="1" hidden="1" customWidth="1"/>
    <col min="11013" max="11013" width="16.6636363636364" style="1" customWidth="1"/>
    <col min="11014" max="11014" width="10.4181818181818" style="1" customWidth="1"/>
    <col min="11015" max="11015" width="13.0818181818182" style="1" customWidth="1"/>
    <col min="11016" max="11016" width="12.7545454545455" style="1" customWidth="1"/>
    <col min="11017" max="11017" width="9.16363636363636" style="1" customWidth="1"/>
    <col min="11018" max="11018" width="9.08181818181818" style="1" customWidth="1"/>
    <col min="11019" max="11264" width="9" style="1"/>
    <col min="11265" max="11265" width="4.75454545454545" style="1" customWidth="1"/>
    <col min="11266" max="11266" width="6.25454545454545" style="1" customWidth="1"/>
    <col min="11267" max="11267" width="4.5" style="1" customWidth="1"/>
    <col min="11268" max="11268" width="9" style="1" hidden="1" customWidth="1"/>
    <col min="11269" max="11269" width="16.6636363636364" style="1" customWidth="1"/>
    <col min="11270" max="11270" width="10.4181818181818" style="1" customWidth="1"/>
    <col min="11271" max="11271" width="13.0818181818182" style="1" customWidth="1"/>
    <col min="11272" max="11272" width="12.7545454545455" style="1" customWidth="1"/>
    <col min="11273" max="11273" width="9.16363636363636" style="1" customWidth="1"/>
    <col min="11274" max="11274" width="9.08181818181818" style="1" customWidth="1"/>
    <col min="11275" max="11520" width="9" style="1"/>
    <col min="11521" max="11521" width="4.75454545454545" style="1" customWidth="1"/>
    <col min="11522" max="11522" width="6.25454545454545" style="1" customWidth="1"/>
    <col min="11523" max="11523" width="4.5" style="1" customWidth="1"/>
    <col min="11524" max="11524" width="9" style="1" hidden="1" customWidth="1"/>
    <col min="11525" max="11525" width="16.6636363636364" style="1" customWidth="1"/>
    <col min="11526" max="11526" width="10.4181818181818" style="1" customWidth="1"/>
    <col min="11527" max="11527" width="13.0818181818182" style="1" customWidth="1"/>
    <col min="11528" max="11528" width="12.7545454545455" style="1" customWidth="1"/>
    <col min="11529" max="11529" width="9.16363636363636" style="1" customWidth="1"/>
    <col min="11530" max="11530" width="9.08181818181818" style="1" customWidth="1"/>
    <col min="11531" max="11776" width="9" style="1"/>
    <col min="11777" max="11777" width="4.75454545454545" style="1" customWidth="1"/>
    <col min="11778" max="11778" width="6.25454545454545" style="1" customWidth="1"/>
    <col min="11779" max="11779" width="4.5" style="1" customWidth="1"/>
    <col min="11780" max="11780" width="9" style="1" hidden="1" customWidth="1"/>
    <col min="11781" max="11781" width="16.6636363636364" style="1" customWidth="1"/>
    <col min="11782" max="11782" width="10.4181818181818" style="1" customWidth="1"/>
    <col min="11783" max="11783" width="13.0818181818182" style="1" customWidth="1"/>
    <col min="11784" max="11784" width="12.7545454545455" style="1" customWidth="1"/>
    <col min="11785" max="11785" width="9.16363636363636" style="1" customWidth="1"/>
    <col min="11786" max="11786" width="9.08181818181818" style="1" customWidth="1"/>
    <col min="11787" max="12032" width="9" style="1"/>
    <col min="12033" max="12033" width="4.75454545454545" style="1" customWidth="1"/>
    <col min="12034" max="12034" width="6.25454545454545" style="1" customWidth="1"/>
    <col min="12035" max="12035" width="4.5" style="1" customWidth="1"/>
    <col min="12036" max="12036" width="9" style="1" hidden="1" customWidth="1"/>
    <col min="12037" max="12037" width="16.6636363636364" style="1" customWidth="1"/>
    <col min="12038" max="12038" width="10.4181818181818" style="1" customWidth="1"/>
    <col min="12039" max="12039" width="13.0818181818182" style="1" customWidth="1"/>
    <col min="12040" max="12040" width="12.7545454545455" style="1" customWidth="1"/>
    <col min="12041" max="12041" width="9.16363636363636" style="1" customWidth="1"/>
    <col min="12042" max="12042" width="9.08181818181818" style="1" customWidth="1"/>
    <col min="12043" max="12288" width="9" style="1"/>
    <col min="12289" max="12289" width="4.75454545454545" style="1" customWidth="1"/>
    <col min="12290" max="12290" width="6.25454545454545" style="1" customWidth="1"/>
    <col min="12291" max="12291" width="4.5" style="1" customWidth="1"/>
    <col min="12292" max="12292" width="9" style="1" hidden="1" customWidth="1"/>
    <col min="12293" max="12293" width="16.6636363636364" style="1" customWidth="1"/>
    <col min="12294" max="12294" width="10.4181818181818" style="1" customWidth="1"/>
    <col min="12295" max="12295" width="13.0818181818182" style="1" customWidth="1"/>
    <col min="12296" max="12296" width="12.7545454545455" style="1" customWidth="1"/>
    <col min="12297" max="12297" width="9.16363636363636" style="1" customWidth="1"/>
    <col min="12298" max="12298" width="9.08181818181818" style="1" customWidth="1"/>
    <col min="12299" max="12544" width="9" style="1"/>
    <col min="12545" max="12545" width="4.75454545454545" style="1" customWidth="1"/>
    <col min="12546" max="12546" width="6.25454545454545" style="1" customWidth="1"/>
    <col min="12547" max="12547" width="4.5" style="1" customWidth="1"/>
    <col min="12548" max="12548" width="9" style="1" hidden="1" customWidth="1"/>
    <col min="12549" max="12549" width="16.6636363636364" style="1" customWidth="1"/>
    <col min="12550" max="12550" width="10.4181818181818" style="1" customWidth="1"/>
    <col min="12551" max="12551" width="13.0818181818182" style="1" customWidth="1"/>
    <col min="12552" max="12552" width="12.7545454545455" style="1" customWidth="1"/>
    <col min="12553" max="12553" width="9.16363636363636" style="1" customWidth="1"/>
    <col min="12554" max="12554" width="9.08181818181818" style="1" customWidth="1"/>
    <col min="12555" max="12800" width="9" style="1"/>
    <col min="12801" max="12801" width="4.75454545454545" style="1" customWidth="1"/>
    <col min="12802" max="12802" width="6.25454545454545" style="1" customWidth="1"/>
    <col min="12803" max="12803" width="4.5" style="1" customWidth="1"/>
    <col min="12804" max="12804" width="9" style="1" hidden="1" customWidth="1"/>
    <col min="12805" max="12805" width="16.6636363636364" style="1" customWidth="1"/>
    <col min="12806" max="12806" width="10.4181818181818" style="1" customWidth="1"/>
    <col min="12807" max="12807" width="13.0818181818182" style="1" customWidth="1"/>
    <col min="12808" max="12808" width="12.7545454545455" style="1" customWidth="1"/>
    <col min="12809" max="12809" width="9.16363636363636" style="1" customWidth="1"/>
    <col min="12810" max="12810" width="9.08181818181818" style="1" customWidth="1"/>
    <col min="12811" max="13056" width="9" style="1"/>
    <col min="13057" max="13057" width="4.75454545454545" style="1" customWidth="1"/>
    <col min="13058" max="13058" width="6.25454545454545" style="1" customWidth="1"/>
    <col min="13059" max="13059" width="4.5" style="1" customWidth="1"/>
    <col min="13060" max="13060" width="9" style="1" hidden="1" customWidth="1"/>
    <col min="13061" max="13061" width="16.6636363636364" style="1" customWidth="1"/>
    <col min="13062" max="13062" width="10.4181818181818" style="1" customWidth="1"/>
    <col min="13063" max="13063" width="13.0818181818182" style="1" customWidth="1"/>
    <col min="13064" max="13064" width="12.7545454545455" style="1" customWidth="1"/>
    <col min="13065" max="13065" width="9.16363636363636" style="1" customWidth="1"/>
    <col min="13066" max="13066" width="9.08181818181818" style="1" customWidth="1"/>
    <col min="13067" max="13312" width="9" style="1"/>
    <col min="13313" max="13313" width="4.75454545454545" style="1" customWidth="1"/>
    <col min="13314" max="13314" width="6.25454545454545" style="1" customWidth="1"/>
    <col min="13315" max="13315" width="4.5" style="1" customWidth="1"/>
    <col min="13316" max="13316" width="9" style="1" hidden="1" customWidth="1"/>
    <col min="13317" max="13317" width="16.6636363636364" style="1" customWidth="1"/>
    <col min="13318" max="13318" width="10.4181818181818" style="1" customWidth="1"/>
    <col min="13319" max="13319" width="13.0818181818182" style="1" customWidth="1"/>
    <col min="13320" max="13320" width="12.7545454545455" style="1" customWidth="1"/>
    <col min="13321" max="13321" width="9.16363636363636" style="1" customWidth="1"/>
    <col min="13322" max="13322" width="9.08181818181818" style="1" customWidth="1"/>
    <col min="13323" max="13568" width="9" style="1"/>
    <col min="13569" max="13569" width="4.75454545454545" style="1" customWidth="1"/>
    <col min="13570" max="13570" width="6.25454545454545" style="1" customWidth="1"/>
    <col min="13571" max="13571" width="4.5" style="1" customWidth="1"/>
    <col min="13572" max="13572" width="9" style="1" hidden="1" customWidth="1"/>
    <col min="13573" max="13573" width="16.6636363636364" style="1" customWidth="1"/>
    <col min="13574" max="13574" width="10.4181818181818" style="1" customWidth="1"/>
    <col min="13575" max="13575" width="13.0818181818182" style="1" customWidth="1"/>
    <col min="13576" max="13576" width="12.7545454545455" style="1" customWidth="1"/>
    <col min="13577" max="13577" width="9.16363636363636" style="1" customWidth="1"/>
    <col min="13578" max="13578" width="9.08181818181818" style="1" customWidth="1"/>
    <col min="13579" max="13824" width="9" style="1"/>
    <col min="13825" max="13825" width="4.75454545454545" style="1" customWidth="1"/>
    <col min="13826" max="13826" width="6.25454545454545" style="1" customWidth="1"/>
    <col min="13827" max="13827" width="4.5" style="1" customWidth="1"/>
    <col min="13828" max="13828" width="9" style="1" hidden="1" customWidth="1"/>
    <col min="13829" max="13829" width="16.6636363636364" style="1" customWidth="1"/>
    <col min="13830" max="13830" width="10.4181818181818" style="1" customWidth="1"/>
    <col min="13831" max="13831" width="13.0818181818182" style="1" customWidth="1"/>
    <col min="13832" max="13832" width="12.7545454545455" style="1" customWidth="1"/>
    <col min="13833" max="13833" width="9.16363636363636" style="1" customWidth="1"/>
    <col min="13834" max="13834" width="9.08181818181818" style="1" customWidth="1"/>
    <col min="13835" max="14080" width="9" style="1"/>
    <col min="14081" max="14081" width="4.75454545454545" style="1" customWidth="1"/>
    <col min="14082" max="14082" width="6.25454545454545" style="1" customWidth="1"/>
    <col min="14083" max="14083" width="4.5" style="1" customWidth="1"/>
    <col min="14084" max="14084" width="9" style="1" hidden="1" customWidth="1"/>
    <col min="14085" max="14085" width="16.6636363636364" style="1" customWidth="1"/>
    <col min="14086" max="14086" width="10.4181818181818" style="1" customWidth="1"/>
    <col min="14087" max="14087" width="13.0818181818182" style="1" customWidth="1"/>
    <col min="14088" max="14088" width="12.7545454545455" style="1" customWidth="1"/>
    <col min="14089" max="14089" width="9.16363636363636" style="1" customWidth="1"/>
    <col min="14090" max="14090" width="9.08181818181818" style="1" customWidth="1"/>
    <col min="14091" max="14336" width="9" style="1"/>
    <col min="14337" max="14337" width="4.75454545454545" style="1" customWidth="1"/>
    <col min="14338" max="14338" width="6.25454545454545" style="1" customWidth="1"/>
    <col min="14339" max="14339" width="4.5" style="1" customWidth="1"/>
    <col min="14340" max="14340" width="9" style="1" hidden="1" customWidth="1"/>
    <col min="14341" max="14341" width="16.6636363636364" style="1" customWidth="1"/>
    <col min="14342" max="14342" width="10.4181818181818" style="1" customWidth="1"/>
    <col min="14343" max="14343" width="13.0818181818182" style="1" customWidth="1"/>
    <col min="14344" max="14344" width="12.7545454545455" style="1" customWidth="1"/>
    <col min="14345" max="14345" width="9.16363636363636" style="1" customWidth="1"/>
    <col min="14346" max="14346" width="9.08181818181818" style="1" customWidth="1"/>
    <col min="14347" max="14592" width="9" style="1"/>
    <col min="14593" max="14593" width="4.75454545454545" style="1" customWidth="1"/>
    <col min="14594" max="14594" width="6.25454545454545" style="1" customWidth="1"/>
    <col min="14595" max="14595" width="4.5" style="1" customWidth="1"/>
    <col min="14596" max="14596" width="9" style="1" hidden="1" customWidth="1"/>
    <col min="14597" max="14597" width="16.6636363636364" style="1" customWidth="1"/>
    <col min="14598" max="14598" width="10.4181818181818" style="1" customWidth="1"/>
    <col min="14599" max="14599" width="13.0818181818182" style="1" customWidth="1"/>
    <col min="14600" max="14600" width="12.7545454545455" style="1" customWidth="1"/>
    <col min="14601" max="14601" width="9.16363636363636" style="1" customWidth="1"/>
    <col min="14602" max="14602" width="9.08181818181818" style="1" customWidth="1"/>
    <col min="14603" max="14848" width="9" style="1"/>
    <col min="14849" max="14849" width="4.75454545454545" style="1" customWidth="1"/>
    <col min="14850" max="14850" width="6.25454545454545" style="1" customWidth="1"/>
    <col min="14851" max="14851" width="4.5" style="1" customWidth="1"/>
    <col min="14852" max="14852" width="9" style="1" hidden="1" customWidth="1"/>
    <col min="14853" max="14853" width="16.6636363636364" style="1" customWidth="1"/>
    <col min="14854" max="14854" width="10.4181818181818" style="1" customWidth="1"/>
    <col min="14855" max="14855" width="13.0818181818182" style="1" customWidth="1"/>
    <col min="14856" max="14856" width="12.7545454545455" style="1" customWidth="1"/>
    <col min="14857" max="14857" width="9.16363636363636" style="1" customWidth="1"/>
    <col min="14858" max="14858" width="9.08181818181818" style="1" customWidth="1"/>
    <col min="14859" max="15104" width="9" style="1"/>
    <col min="15105" max="15105" width="4.75454545454545" style="1" customWidth="1"/>
    <col min="15106" max="15106" width="6.25454545454545" style="1" customWidth="1"/>
    <col min="15107" max="15107" width="4.5" style="1" customWidth="1"/>
    <col min="15108" max="15108" width="9" style="1" hidden="1" customWidth="1"/>
    <col min="15109" max="15109" width="16.6636363636364" style="1" customWidth="1"/>
    <col min="15110" max="15110" width="10.4181818181818" style="1" customWidth="1"/>
    <col min="15111" max="15111" width="13.0818181818182" style="1" customWidth="1"/>
    <col min="15112" max="15112" width="12.7545454545455" style="1" customWidth="1"/>
    <col min="15113" max="15113" width="9.16363636363636" style="1" customWidth="1"/>
    <col min="15114" max="15114" width="9.08181818181818" style="1" customWidth="1"/>
    <col min="15115" max="15360" width="9" style="1"/>
    <col min="15361" max="15361" width="4.75454545454545" style="1" customWidth="1"/>
    <col min="15362" max="15362" width="6.25454545454545" style="1" customWidth="1"/>
    <col min="15363" max="15363" width="4.5" style="1" customWidth="1"/>
    <col min="15364" max="15364" width="9" style="1" hidden="1" customWidth="1"/>
    <col min="15365" max="15365" width="16.6636363636364" style="1" customWidth="1"/>
    <col min="15366" max="15366" width="10.4181818181818" style="1" customWidth="1"/>
    <col min="15367" max="15367" width="13.0818181818182" style="1" customWidth="1"/>
    <col min="15368" max="15368" width="12.7545454545455" style="1" customWidth="1"/>
    <col min="15369" max="15369" width="9.16363636363636" style="1" customWidth="1"/>
    <col min="15370" max="15370" width="9.08181818181818" style="1" customWidth="1"/>
    <col min="15371" max="15616" width="9" style="1"/>
    <col min="15617" max="15617" width="4.75454545454545" style="1" customWidth="1"/>
    <col min="15618" max="15618" width="6.25454545454545" style="1" customWidth="1"/>
    <col min="15619" max="15619" width="4.5" style="1" customWidth="1"/>
    <col min="15620" max="15620" width="9" style="1" hidden="1" customWidth="1"/>
    <col min="15621" max="15621" width="16.6636363636364" style="1" customWidth="1"/>
    <col min="15622" max="15622" width="10.4181818181818" style="1" customWidth="1"/>
    <col min="15623" max="15623" width="13.0818181818182" style="1" customWidth="1"/>
    <col min="15624" max="15624" width="12.7545454545455" style="1" customWidth="1"/>
    <col min="15625" max="15625" width="9.16363636363636" style="1" customWidth="1"/>
    <col min="15626" max="15626" width="9.08181818181818" style="1" customWidth="1"/>
    <col min="15627" max="15872" width="9" style="1"/>
    <col min="15873" max="15873" width="4.75454545454545" style="1" customWidth="1"/>
    <col min="15874" max="15874" width="6.25454545454545" style="1" customWidth="1"/>
    <col min="15875" max="15875" width="4.5" style="1" customWidth="1"/>
    <col min="15876" max="15876" width="9" style="1" hidden="1" customWidth="1"/>
    <col min="15877" max="15877" width="16.6636363636364" style="1" customWidth="1"/>
    <col min="15878" max="15878" width="10.4181818181818" style="1" customWidth="1"/>
    <col min="15879" max="15879" width="13.0818181818182" style="1" customWidth="1"/>
    <col min="15880" max="15880" width="12.7545454545455" style="1" customWidth="1"/>
    <col min="15881" max="15881" width="9.16363636363636" style="1" customWidth="1"/>
    <col min="15882" max="15882" width="9.08181818181818" style="1" customWidth="1"/>
    <col min="15883" max="16128" width="9" style="1"/>
    <col min="16129" max="16129" width="4.75454545454545" style="1" customWidth="1"/>
    <col min="16130" max="16130" width="6.25454545454545" style="1" customWidth="1"/>
    <col min="16131" max="16131" width="4.5" style="1" customWidth="1"/>
    <col min="16132" max="16132" width="9" style="1" hidden="1" customWidth="1"/>
    <col min="16133" max="16133" width="16.6636363636364" style="1" customWidth="1"/>
    <col min="16134" max="16134" width="10.4181818181818" style="1" customWidth="1"/>
    <col min="16135" max="16135" width="13.0818181818182" style="1" customWidth="1"/>
    <col min="16136" max="16136" width="12.7545454545455" style="1" customWidth="1"/>
    <col min="16137" max="16137" width="9.16363636363636" style="1" customWidth="1"/>
    <col min="16138" max="16138" width="9.08181818181818" style="1" customWidth="1"/>
    <col min="16139" max="16384" width="9" style="1"/>
  </cols>
  <sheetData>
    <row r="1" s="1" customFormat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="2" customFormat="1" ht="25" customHeight="1" spans="1:10">
      <c r="A3" s="5">
        <v>1</v>
      </c>
      <c r="B3" s="6" t="s">
        <v>10</v>
      </c>
      <c r="C3" s="6" t="s">
        <v>11</v>
      </c>
      <c r="D3" s="7" t="s">
        <v>12</v>
      </c>
      <c r="E3" s="8" t="str">
        <f t="shared" ref="E3:E66" si="0">REPLACE(D3,9,6,"******")</f>
        <v>41122319******1098</v>
      </c>
      <c r="F3" s="9" t="s">
        <v>13</v>
      </c>
      <c r="G3" s="9" t="s">
        <v>14</v>
      </c>
      <c r="H3" s="9" t="s">
        <v>15</v>
      </c>
      <c r="I3" s="11" t="s">
        <v>16</v>
      </c>
      <c r="J3" s="11">
        <v>840</v>
      </c>
    </row>
    <row r="4" s="2" customFormat="1" ht="25" customHeight="1" spans="1:10">
      <c r="A4" s="5">
        <v>2</v>
      </c>
      <c r="B4" s="6" t="s">
        <v>17</v>
      </c>
      <c r="C4" s="6" t="s">
        <v>18</v>
      </c>
      <c r="D4" s="7" t="s">
        <v>19</v>
      </c>
      <c r="E4" s="8" t="str">
        <f t="shared" si="0"/>
        <v>41128219******1080</v>
      </c>
      <c r="F4" s="9" t="s">
        <v>13</v>
      </c>
      <c r="G4" s="9" t="s">
        <v>14</v>
      </c>
      <c r="H4" s="9" t="s">
        <v>15</v>
      </c>
      <c r="I4" s="11" t="s">
        <v>16</v>
      </c>
      <c r="J4" s="11">
        <v>840</v>
      </c>
    </row>
    <row r="5" s="2" customFormat="1" ht="25" customHeight="1" spans="1:10">
      <c r="A5" s="5">
        <v>3</v>
      </c>
      <c r="B5" s="6" t="s">
        <v>20</v>
      </c>
      <c r="C5" s="6" t="s">
        <v>18</v>
      </c>
      <c r="D5" s="7" t="s">
        <v>21</v>
      </c>
      <c r="E5" s="8" t="str">
        <f t="shared" si="0"/>
        <v>41128219******1069</v>
      </c>
      <c r="F5" s="9" t="s">
        <v>13</v>
      </c>
      <c r="G5" s="9" t="s">
        <v>14</v>
      </c>
      <c r="H5" s="9" t="s">
        <v>15</v>
      </c>
      <c r="I5" s="11" t="s">
        <v>16</v>
      </c>
      <c r="J5" s="11">
        <v>840</v>
      </c>
    </row>
    <row r="6" s="2" customFormat="1" ht="25" customHeight="1" spans="1:10">
      <c r="A6" s="5">
        <v>4</v>
      </c>
      <c r="B6" s="6" t="s">
        <v>22</v>
      </c>
      <c r="C6" s="6" t="s">
        <v>11</v>
      </c>
      <c r="D6" s="7" t="s">
        <v>23</v>
      </c>
      <c r="E6" s="8" t="str">
        <f t="shared" si="0"/>
        <v>41128219******105X</v>
      </c>
      <c r="F6" s="9" t="s">
        <v>13</v>
      </c>
      <c r="G6" s="9" t="s">
        <v>14</v>
      </c>
      <c r="H6" s="9" t="s">
        <v>15</v>
      </c>
      <c r="I6" s="11" t="s">
        <v>16</v>
      </c>
      <c r="J6" s="11">
        <v>840</v>
      </c>
    </row>
    <row r="7" s="2" customFormat="1" ht="25" customHeight="1" spans="1:10">
      <c r="A7" s="5">
        <v>5</v>
      </c>
      <c r="B7" s="6" t="s">
        <v>24</v>
      </c>
      <c r="C7" s="6" t="s">
        <v>18</v>
      </c>
      <c r="D7" s="7" t="s">
        <v>25</v>
      </c>
      <c r="E7" s="8" t="str">
        <f t="shared" si="0"/>
        <v>41122319******1062</v>
      </c>
      <c r="F7" s="9" t="s">
        <v>13</v>
      </c>
      <c r="G7" s="9" t="s">
        <v>14</v>
      </c>
      <c r="H7" s="9" t="s">
        <v>15</v>
      </c>
      <c r="I7" s="11" t="s">
        <v>16</v>
      </c>
      <c r="J7" s="11">
        <v>840</v>
      </c>
    </row>
    <row r="8" s="2" customFormat="1" ht="25" customHeight="1" spans="1:10">
      <c r="A8" s="5">
        <v>6</v>
      </c>
      <c r="B8" s="6" t="s">
        <v>26</v>
      </c>
      <c r="C8" s="6" t="s">
        <v>11</v>
      </c>
      <c r="D8" s="7" t="s">
        <v>27</v>
      </c>
      <c r="E8" s="8" t="str">
        <f t="shared" si="0"/>
        <v>41122319******1071</v>
      </c>
      <c r="F8" s="9" t="s">
        <v>13</v>
      </c>
      <c r="G8" s="9" t="s">
        <v>14</v>
      </c>
      <c r="H8" s="9" t="s">
        <v>15</v>
      </c>
      <c r="I8" s="11" t="s">
        <v>16</v>
      </c>
      <c r="J8" s="11">
        <v>840</v>
      </c>
    </row>
    <row r="9" s="2" customFormat="1" ht="25" customHeight="1" spans="1:10">
      <c r="A9" s="5">
        <v>7</v>
      </c>
      <c r="B9" s="6" t="s">
        <v>28</v>
      </c>
      <c r="C9" s="6" t="s">
        <v>18</v>
      </c>
      <c r="D9" s="7" t="s">
        <v>29</v>
      </c>
      <c r="E9" s="8" t="str">
        <f t="shared" si="0"/>
        <v>41128219******102X</v>
      </c>
      <c r="F9" s="9" t="s">
        <v>13</v>
      </c>
      <c r="G9" s="9" t="s">
        <v>14</v>
      </c>
      <c r="H9" s="9" t="s">
        <v>15</v>
      </c>
      <c r="I9" s="11" t="s">
        <v>16</v>
      </c>
      <c r="J9" s="11">
        <v>840</v>
      </c>
    </row>
    <row r="10" s="2" customFormat="1" ht="25" customHeight="1" spans="1:10">
      <c r="A10" s="5">
        <v>8</v>
      </c>
      <c r="B10" s="6" t="s">
        <v>30</v>
      </c>
      <c r="C10" s="6" t="s">
        <v>11</v>
      </c>
      <c r="D10" s="7" t="s">
        <v>31</v>
      </c>
      <c r="E10" s="8" t="str">
        <f t="shared" si="0"/>
        <v>41122319******1016</v>
      </c>
      <c r="F10" s="9" t="s">
        <v>13</v>
      </c>
      <c r="G10" s="9" t="s">
        <v>14</v>
      </c>
      <c r="H10" s="9" t="s">
        <v>15</v>
      </c>
      <c r="I10" s="11" t="s">
        <v>16</v>
      </c>
      <c r="J10" s="11">
        <v>840</v>
      </c>
    </row>
    <row r="11" s="2" customFormat="1" ht="25" customHeight="1" spans="1:10">
      <c r="A11" s="5">
        <v>9</v>
      </c>
      <c r="B11" s="6" t="s">
        <v>32</v>
      </c>
      <c r="C11" s="6" t="s">
        <v>18</v>
      </c>
      <c r="D11" s="7" t="s">
        <v>33</v>
      </c>
      <c r="E11" s="8" t="str">
        <f t="shared" si="0"/>
        <v>41128219******1027</v>
      </c>
      <c r="F11" s="9" t="s">
        <v>13</v>
      </c>
      <c r="G11" s="9" t="s">
        <v>14</v>
      </c>
      <c r="H11" s="9" t="s">
        <v>15</v>
      </c>
      <c r="I11" s="11" t="s">
        <v>16</v>
      </c>
      <c r="J11" s="11">
        <v>840</v>
      </c>
    </row>
    <row r="12" s="2" customFormat="1" ht="25" customHeight="1" spans="1:10">
      <c r="A12" s="5">
        <v>10</v>
      </c>
      <c r="B12" s="6" t="s">
        <v>34</v>
      </c>
      <c r="C12" s="6" t="s">
        <v>18</v>
      </c>
      <c r="D12" s="7" t="s">
        <v>35</v>
      </c>
      <c r="E12" s="8" t="str">
        <f t="shared" si="0"/>
        <v>41128219******1080</v>
      </c>
      <c r="F12" s="9" t="s">
        <v>13</v>
      </c>
      <c r="G12" s="9" t="s">
        <v>14</v>
      </c>
      <c r="H12" s="9" t="s">
        <v>15</v>
      </c>
      <c r="I12" s="11" t="s">
        <v>16</v>
      </c>
      <c r="J12" s="11">
        <v>840</v>
      </c>
    </row>
    <row r="13" s="2" customFormat="1" ht="25" customHeight="1" spans="1:10">
      <c r="A13" s="5">
        <v>11</v>
      </c>
      <c r="B13" s="6" t="s">
        <v>36</v>
      </c>
      <c r="C13" s="6" t="s">
        <v>11</v>
      </c>
      <c r="D13" s="7" t="s">
        <v>37</v>
      </c>
      <c r="E13" s="8" t="str">
        <f t="shared" si="0"/>
        <v>41122319******1052</v>
      </c>
      <c r="F13" s="9" t="s">
        <v>13</v>
      </c>
      <c r="G13" s="9" t="s">
        <v>14</v>
      </c>
      <c r="H13" s="9" t="s">
        <v>15</v>
      </c>
      <c r="I13" s="11" t="s">
        <v>16</v>
      </c>
      <c r="J13" s="11">
        <v>840</v>
      </c>
    </row>
    <row r="14" s="2" customFormat="1" ht="25" customHeight="1" spans="1:10">
      <c r="A14" s="5">
        <v>12</v>
      </c>
      <c r="B14" s="6" t="s">
        <v>38</v>
      </c>
      <c r="C14" s="6" t="s">
        <v>11</v>
      </c>
      <c r="D14" s="7" t="s">
        <v>39</v>
      </c>
      <c r="E14" s="8" t="str">
        <f t="shared" si="0"/>
        <v>41122319******1014</v>
      </c>
      <c r="F14" s="9" t="s">
        <v>13</v>
      </c>
      <c r="G14" s="9" t="s">
        <v>14</v>
      </c>
      <c r="H14" s="9" t="s">
        <v>15</v>
      </c>
      <c r="I14" s="11" t="s">
        <v>16</v>
      </c>
      <c r="J14" s="11">
        <v>840</v>
      </c>
    </row>
    <row r="15" s="2" customFormat="1" ht="25" customHeight="1" spans="1:10">
      <c r="A15" s="5">
        <v>13</v>
      </c>
      <c r="B15" s="6" t="s">
        <v>40</v>
      </c>
      <c r="C15" s="6" t="s">
        <v>11</v>
      </c>
      <c r="D15" s="7" t="s">
        <v>41</v>
      </c>
      <c r="E15" s="8" t="str">
        <f t="shared" si="0"/>
        <v>41122319******1037</v>
      </c>
      <c r="F15" s="9" t="s">
        <v>13</v>
      </c>
      <c r="G15" s="9" t="s">
        <v>14</v>
      </c>
      <c r="H15" s="9" t="s">
        <v>15</v>
      </c>
      <c r="I15" s="11" t="s">
        <v>16</v>
      </c>
      <c r="J15" s="11">
        <v>840</v>
      </c>
    </row>
    <row r="16" s="2" customFormat="1" ht="25" customHeight="1" spans="1:10">
      <c r="A16" s="5">
        <v>14</v>
      </c>
      <c r="B16" s="6" t="s">
        <v>42</v>
      </c>
      <c r="C16" s="6" t="s">
        <v>11</v>
      </c>
      <c r="D16" s="7" t="s">
        <v>43</v>
      </c>
      <c r="E16" s="8" t="str">
        <f t="shared" si="0"/>
        <v>41128219******1054</v>
      </c>
      <c r="F16" s="9" t="s">
        <v>13</v>
      </c>
      <c r="G16" s="9" t="s">
        <v>14</v>
      </c>
      <c r="H16" s="9" t="s">
        <v>15</v>
      </c>
      <c r="I16" s="11" t="s">
        <v>16</v>
      </c>
      <c r="J16" s="11">
        <v>840</v>
      </c>
    </row>
    <row r="17" s="2" customFormat="1" ht="25" customHeight="1" spans="1:10">
      <c r="A17" s="5">
        <v>15</v>
      </c>
      <c r="B17" s="6" t="s">
        <v>44</v>
      </c>
      <c r="C17" s="6" t="s">
        <v>11</v>
      </c>
      <c r="D17" s="7" t="s">
        <v>45</v>
      </c>
      <c r="E17" s="8" t="str">
        <f t="shared" si="0"/>
        <v>41128219******153X</v>
      </c>
      <c r="F17" s="9" t="s">
        <v>13</v>
      </c>
      <c r="G17" s="9" t="s">
        <v>14</v>
      </c>
      <c r="H17" s="9" t="s">
        <v>15</v>
      </c>
      <c r="I17" s="11" t="s">
        <v>16</v>
      </c>
      <c r="J17" s="11">
        <v>840</v>
      </c>
    </row>
    <row r="18" s="2" customFormat="1" ht="25" customHeight="1" spans="1:10">
      <c r="A18" s="5">
        <v>16</v>
      </c>
      <c r="B18" s="6" t="s">
        <v>46</v>
      </c>
      <c r="C18" s="6" t="s">
        <v>18</v>
      </c>
      <c r="D18" s="7" t="s">
        <v>47</v>
      </c>
      <c r="E18" s="8" t="str">
        <f t="shared" si="0"/>
        <v>41128219******1049</v>
      </c>
      <c r="F18" s="9" t="s">
        <v>13</v>
      </c>
      <c r="G18" s="9" t="s">
        <v>14</v>
      </c>
      <c r="H18" s="9" t="s">
        <v>15</v>
      </c>
      <c r="I18" s="11" t="s">
        <v>16</v>
      </c>
      <c r="J18" s="11">
        <v>840</v>
      </c>
    </row>
    <row r="19" s="2" customFormat="1" ht="25" customHeight="1" spans="1:10">
      <c r="A19" s="5">
        <v>17</v>
      </c>
      <c r="B19" s="6" t="s">
        <v>48</v>
      </c>
      <c r="C19" s="6" t="s">
        <v>11</v>
      </c>
      <c r="D19" s="7" t="s">
        <v>49</v>
      </c>
      <c r="E19" s="8" t="str">
        <f t="shared" si="0"/>
        <v>41122319******1031</v>
      </c>
      <c r="F19" s="9" t="s">
        <v>13</v>
      </c>
      <c r="G19" s="9" t="s">
        <v>14</v>
      </c>
      <c r="H19" s="9" t="s">
        <v>15</v>
      </c>
      <c r="I19" s="11" t="s">
        <v>16</v>
      </c>
      <c r="J19" s="11">
        <v>840</v>
      </c>
    </row>
    <row r="20" s="2" customFormat="1" ht="25" customHeight="1" spans="1:10">
      <c r="A20" s="5">
        <v>18</v>
      </c>
      <c r="B20" s="6" t="s">
        <v>50</v>
      </c>
      <c r="C20" s="6" t="s">
        <v>11</v>
      </c>
      <c r="D20" s="7" t="s">
        <v>51</v>
      </c>
      <c r="E20" s="8" t="str">
        <f t="shared" si="0"/>
        <v>41128219******1052</v>
      </c>
      <c r="F20" s="9" t="s">
        <v>13</v>
      </c>
      <c r="G20" s="9" t="s">
        <v>14</v>
      </c>
      <c r="H20" s="9" t="s">
        <v>15</v>
      </c>
      <c r="I20" s="11" t="s">
        <v>16</v>
      </c>
      <c r="J20" s="11">
        <v>840</v>
      </c>
    </row>
    <row r="21" s="2" customFormat="1" ht="25" customHeight="1" spans="1:10">
      <c r="A21" s="5">
        <v>19</v>
      </c>
      <c r="B21" s="6" t="s">
        <v>52</v>
      </c>
      <c r="C21" s="6" t="s">
        <v>18</v>
      </c>
      <c r="D21" s="7" t="s">
        <v>53</v>
      </c>
      <c r="E21" s="8" t="str">
        <f t="shared" si="0"/>
        <v>41122319******1046</v>
      </c>
      <c r="F21" s="9" t="s">
        <v>13</v>
      </c>
      <c r="G21" s="9" t="s">
        <v>14</v>
      </c>
      <c r="H21" s="9" t="s">
        <v>15</v>
      </c>
      <c r="I21" s="11" t="s">
        <v>16</v>
      </c>
      <c r="J21" s="11">
        <v>840</v>
      </c>
    </row>
    <row r="22" s="2" customFormat="1" ht="25" customHeight="1" spans="1:10">
      <c r="A22" s="5">
        <v>20</v>
      </c>
      <c r="B22" s="6" t="s">
        <v>54</v>
      </c>
      <c r="C22" s="6" t="s">
        <v>11</v>
      </c>
      <c r="D22" s="7" t="s">
        <v>55</v>
      </c>
      <c r="E22" s="8" t="str">
        <f t="shared" si="0"/>
        <v>41128219******1012</v>
      </c>
      <c r="F22" s="9" t="s">
        <v>13</v>
      </c>
      <c r="G22" s="9" t="s">
        <v>14</v>
      </c>
      <c r="H22" s="9" t="s">
        <v>15</v>
      </c>
      <c r="I22" s="11" t="s">
        <v>16</v>
      </c>
      <c r="J22" s="11">
        <v>840</v>
      </c>
    </row>
    <row r="23" s="2" customFormat="1" ht="25" customHeight="1" spans="1:10">
      <c r="A23" s="5">
        <v>21</v>
      </c>
      <c r="B23" s="6" t="s">
        <v>56</v>
      </c>
      <c r="C23" s="6" t="s">
        <v>11</v>
      </c>
      <c r="D23" s="7" t="s">
        <v>57</v>
      </c>
      <c r="E23" s="8" t="str">
        <f t="shared" si="0"/>
        <v>41128219******1015</v>
      </c>
      <c r="F23" s="9" t="s">
        <v>13</v>
      </c>
      <c r="G23" s="9" t="s">
        <v>14</v>
      </c>
      <c r="H23" s="9" t="s">
        <v>15</v>
      </c>
      <c r="I23" s="11" t="s">
        <v>16</v>
      </c>
      <c r="J23" s="11">
        <v>840</v>
      </c>
    </row>
    <row r="24" s="2" customFormat="1" ht="25" customHeight="1" spans="1:10">
      <c r="A24" s="5">
        <v>22</v>
      </c>
      <c r="B24" s="6" t="s">
        <v>58</v>
      </c>
      <c r="C24" s="6" t="s">
        <v>11</v>
      </c>
      <c r="D24" s="7" t="s">
        <v>59</v>
      </c>
      <c r="E24" s="8" t="str">
        <f t="shared" si="0"/>
        <v>41122319******1033</v>
      </c>
      <c r="F24" s="9" t="s">
        <v>13</v>
      </c>
      <c r="G24" s="9" t="s">
        <v>14</v>
      </c>
      <c r="H24" s="9" t="s">
        <v>15</v>
      </c>
      <c r="I24" s="11" t="s">
        <v>16</v>
      </c>
      <c r="J24" s="11">
        <v>840</v>
      </c>
    </row>
    <row r="25" s="2" customFormat="1" ht="25" customHeight="1" spans="1:10">
      <c r="A25" s="5">
        <v>23</v>
      </c>
      <c r="B25" s="6" t="s">
        <v>60</v>
      </c>
      <c r="C25" s="6" t="s">
        <v>11</v>
      </c>
      <c r="D25" s="7" t="s">
        <v>61</v>
      </c>
      <c r="E25" s="8" t="str">
        <f t="shared" si="0"/>
        <v>41122319******1039</v>
      </c>
      <c r="F25" s="9" t="s">
        <v>13</v>
      </c>
      <c r="G25" s="9" t="s">
        <v>14</v>
      </c>
      <c r="H25" s="9" t="s">
        <v>15</v>
      </c>
      <c r="I25" s="11" t="s">
        <v>16</v>
      </c>
      <c r="J25" s="11">
        <v>840</v>
      </c>
    </row>
    <row r="26" s="2" customFormat="1" ht="25" customHeight="1" spans="1:10">
      <c r="A26" s="5">
        <v>24</v>
      </c>
      <c r="B26" s="6" t="s">
        <v>62</v>
      </c>
      <c r="C26" s="6" t="s">
        <v>11</v>
      </c>
      <c r="D26" s="7" t="s">
        <v>63</v>
      </c>
      <c r="E26" s="8" t="str">
        <f t="shared" si="0"/>
        <v>41122319******1035</v>
      </c>
      <c r="F26" s="9" t="s">
        <v>13</v>
      </c>
      <c r="G26" s="9" t="s">
        <v>14</v>
      </c>
      <c r="H26" s="9" t="s">
        <v>15</v>
      </c>
      <c r="I26" s="11" t="s">
        <v>16</v>
      </c>
      <c r="J26" s="11">
        <v>840</v>
      </c>
    </row>
    <row r="27" s="2" customFormat="1" ht="25" customHeight="1" spans="1:10">
      <c r="A27" s="5">
        <v>25</v>
      </c>
      <c r="B27" s="6" t="s">
        <v>64</v>
      </c>
      <c r="C27" s="6" t="s">
        <v>11</v>
      </c>
      <c r="D27" s="7" t="s">
        <v>65</v>
      </c>
      <c r="E27" s="8" t="str">
        <f t="shared" si="0"/>
        <v>41122319******1019</v>
      </c>
      <c r="F27" s="9" t="s">
        <v>13</v>
      </c>
      <c r="G27" s="9" t="s">
        <v>14</v>
      </c>
      <c r="H27" s="9" t="s">
        <v>15</v>
      </c>
      <c r="I27" s="11" t="s">
        <v>16</v>
      </c>
      <c r="J27" s="11">
        <v>840</v>
      </c>
    </row>
    <row r="28" s="2" customFormat="1" ht="25" customHeight="1" spans="1:10">
      <c r="A28" s="5">
        <v>26</v>
      </c>
      <c r="B28" s="6" t="s">
        <v>66</v>
      </c>
      <c r="C28" s="6" t="s">
        <v>18</v>
      </c>
      <c r="D28" s="7" t="s">
        <v>67</v>
      </c>
      <c r="E28" s="8" t="str">
        <f t="shared" si="0"/>
        <v>41122319******1029</v>
      </c>
      <c r="F28" s="9" t="s">
        <v>13</v>
      </c>
      <c r="G28" s="9" t="s">
        <v>14</v>
      </c>
      <c r="H28" s="9" t="s">
        <v>15</v>
      </c>
      <c r="I28" s="11" t="s">
        <v>16</v>
      </c>
      <c r="J28" s="11">
        <v>840</v>
      </c>
    </row>
    <row r="29" s="2" customFormat="1" ht="25" customHeight="1" spans="1:10">
      <c r="A29" s="5">
        <v>27</v>
      </c>
      <c r="B29" s="6" t="s">
        <v>68</v>
      </c>
      <c r="C29" s="6" t="s">
        <v>11</v>
      </c>
      <c r="D29" s="7" t="s">
        <v>69</v>
      </c>
      <c r="E29" s="8" t="str">
        <f t="shared" si="0"/>
        <v>41122319******1019</v>
      </c>
      <c r="F29" s="9" t="s">
        <v>13</v>
      </c>
      <c r="G29" s="9" t="s">
        <v>14</v>
      </c>
      <c r="H29" s="9" t="s">
        <v>15</v>
      </c>
      <c r="I29" s="11" t="s">
        <v>16</v>
      </c>
      <c r="J29" s="11">
        <v>840</v>
      </c>
    </row>
    <row r="30" s="2" customFormat="1" ht="25" customHeight="1" spans="1:10">
      <c r="A30" s="5">
        <v>28</v>
      </c>
      <c r="B30" s="6" t="s">
        <v>70</v>
      </c>
      <c r="C30" s="6" t="s">
        <v>11</v>
      </c>
      <c r="D30" s="7" t="s">
        <v>71</v>
      </c>
      <c r="E30" s="8" t="str">
        <f t="shared" si="0"/>
        <v>41122319******1019</v>
      </c>
      <c r="F30" s="9" t="s">
        <v>13</v>
      </c>
      <c r="G30" s="9" t="s">
        <v>14</v>
      </c>
      <c r="H30" s="9" t="s">
        <v>15</v>
      </c>
      <c r="I30" s="11" t="s">
        <v>16</v>
      </c>
      <c r="J30" s="11">
        <v>840</v>
      </c>
    </row>
    <row r="31" s="2" customFormat="1" ht="25" customHeight="1" spans="1:10">
      <c r="A31" s="5">
        <v>29</v>
      </c>
      <c r="B31" s="6" t="s">
        <v>72</v>
      </c>
      <c r="C31" s="6" t="s">
        <v>11</v>
      </c>
      <c r="D31" s="7" t="s">
        <v>73</v>
      </c>
      <c r="E31" s="8" t="str">
        <f t="shared" si="0"/>
        <v>41122319******1010</v>
      </c>
      <c r="F31" s="9" t="s">
        <v>13</v>
      </c>
      <c r="G31" s="9" t="s">
        <v>14</v>
      </c>
      <c r="H31" s="9" t="s">
        <v>15</v>
      </c>
      <c r="I31" s="11" t="s">
        <v>16</v>
      </c>
      <c r="J31" s="11">
        <v>840</v>
      </c>
    </row>
    <row r="32" s="2" customFormat="1" ht="25" customHeight="1" spans="1:10">
      <c r="A32" s="5">
        <v>30</v>
      </c>
      <c r="B32" s="6" t="s">
        <v>74</v>
      </c>
      <c r="C32" s="6" t="s">
        <v>11</v>
      </c>
      <c r="D32" s="7" t="s">
        <v>75</v>
      </c>
      <c r="E32" s="8" t="str">
        <f t="shared" si="0"/>
        <v>41122319******1017</v>
      </c>
      <c r="F32" s="9" t="s">
        <v>13</v>
      </c>
      <c r="G32" s="9" t="s">
        <v>14</v>
      </c>
      <c r="H32" s="9" t="s">
        <v>15</v>
      </c>
      <c r="I32" s="11" t="s">
        <v>16</v>
      </c>
      <c r="J32" s="11">
        <v>840</v>
      </c>
    </row>
    <row r="33" s="2" customFormat="1" ht="25" customHeight="1" spans="1:10">
      <c r="A33" s="5">
        <v>31</v>
      </c>
      <c r="B33" s="6" t="s">
        <v>76</v>
      </c>
      <c r="C33" s="6" t="s">
        <v>18</v>
      </c>
      <c r="D33" s="7" t="s">
        <v>77</v>
      </c>
      <c r="E33" s="8" t="str">
        <f t="shared" si="0"/>
        <v>41122319******1066</v>
      </c>
      <c r="F33" s="9" t="s">
        <v>13</v>
      </c>
      <c r="G33" s="9" t="s">
        <v>14</v>
      </c>
      <c r="H33" s="9" t="s">
        <v>15</v>
      </c>
      <c r="I33" s="11" t="s">
        <v>16</v>
      </c>
      <c r="J33" s="11">
        <v>840</v>
      </c>
    </row>
    <row r="34" s="2" customFormat="1" ht="25" customHeight="1" spans="1:10">
      <c r="A34" s="5">
        <v>32</v>
      </c>
      <c r="B34" s="6" t="s">
        <v>78</v>
      </c>
      <c r="C34" s="6" t="s">
        <v>18</v>
      </c>
      <c r="D34" s="7" t="s">
        <v>79</v>
      </c>
      <c r="E34" s="8" t="str">
        <f t="shared" si="0"/>
        <v>41128219******1026</v>
      </c>
      <c r="F34" s="9" t="s">
        <v>13</v>
      </c>
      <c r="G34" s="9" t="s">
        <v>14</v>
      </c>
      <c r="H34" s="9" t="s">
        <v>15</v>
      </c>
      <c r="I34" s="11" t="s">
        <v>16</v>
      </c>
      <c r="J34" s="11">
        <v>840</v>
      </c>
    </row>
    <row r="35" s="2" customFormat="1" ht="25" customHeight="1" spans="1:10">
      <c r="A35" s="5">
        <v>33</v>
      </c>
      <c r="B35" s="6" t="s">
        <v>80</v>
      </c>
      <c r="C35" s="6" t="s">
        <v>18</v>
      </c>
      <c r="D35" s="7" t="s">
        <v>81</v>
      </c>
      <c r="E35" s="8" t="str">
        <f t="shared" si="0"/>
        <v>41128219******2322</v>
      </c>
      <c r="F35" s="9" t="s">
        <v>13</v>
      </c>
      <c r="G35" s="9" t="s">
        <v>14</v>
      </c>
      <c r="H35" s="9" t="s">
        <v>15</v>
      </c>
      <c r="I35" s="11" t="s">
        <v>16</v>
      </c>
      <c r="J35" s="11">
        <v>840</v>
      </c>
    </row>
    <row r="36" s="2" customFormat="1" ht="25" customHeight="1" spans="1:10">
      <c r="A36" s="5">
        <v>34</v>
      </c>
      <c r="B36" s="6" t="s">
        <v>82</v>
      </c>
      <c r="C36" s="6" t="s">
        <v>11</v>
      </c>
      <c r="D36" s="7" t="s">
        <v>83</v>
      </c>
      <c r="E36" s="8" t="str">
        <f t="shared" si="0"/>
        <v>41128219******1033</v>
      </c>
      <c r="F36" s="9" t="s">
        <v>13</v>
      </c>
      <c r="G36" s="9" t="s">
        <v>14</v>
      </c>
      <c r="H36" s="9" t="s">
        <v>15</v>
      </c>
      <c r="I36" s="11" t="s">
        <v>16</v>
      </c>
      <c r="J36" s="11">
        <v>840</v>
      </c>
    </row>
    <row r="37" s="2" customFormat="1" ht="25" customHeight="1" spans="1:10">
      <c r="A37" s="5">
        <v>35</v>
      </c>
      <c r="B37" s="6" t="s">
        <v>84</v>
      </c>
      <c r="C37" s="6" t="s">
        <v>18</v>
      </c>
      <c r="D37" s="7" t="s">
        <v>85</v>
      </c>
      <c r="E37" s="8" t="str">
        <f t="shared" si="0"/>
        <v>41122319******1067</v>
      </c>
      <c r="F37" s="9" t="s">
        <v>13</v>
      </c>
      <c r="G37" s="9" t="s">
        <v>14</v>
      </c>
      <c r="H37" s="9" t="s">
        <v>15</v>
      </c>
      <c r="I37" s="11" t="s">
        <v>16</v>
      </c>
      <c r="J37" s="11">
        <v>840</v>
      </c>
    </row>
    <row r="38" s="2" customFormat="1" ht="25" customHeight="1" spans="1:10">
      <c r="A38" s="5">
        <v>36</v>
      </c>
      <c r="B38" s="6" t="s">
        <v>86</v>
      </c>
      <c r="C38" s="6" t="s">
        <v>11</v>
      </c>
      <c r="D38" s="7" t="s">
        <v>87</v>
      </c>
      <c r="E38" s="8" t="str">
        <f t="shared" si="0"/>
        <v>41122319******103X</v>
      </c>
      <c r="F38" s="9" t="s">
        <v>13</v>
      </c>
      <c r="G38" s="9" t="s">
        <v>14</v>
      </c>
      <c r="H38" s="9" t="s">
        <v>15</v>
      </c>
      <c r="I38" s="11" t="s">
        <v>16</v>
      </c>
      <c r="J38" s="11">
        <v>840</v>
      </c>
    </row>
    <row r="39" s="2" customFormat="1" ht="25" customHeight="1" spans="1:10">
      <c r="A39" s="5">
        <v>37</v>
      </c>
      <c r="B39" s="6" t="s">
        <v>88</v>
      </c>
      <c r="C39" s="6" t="s">
        <v>11</v>
      </c>
      <c r="D39" s="7" t="s">
        <v>89</v>
      </c>
      <c r="E39" s="8" t="str">
        <f t="shared" si="0"/>
        <v>41128219******1030</v>
      </c>
      <c r="F39" s="9" t="s">
        <v>13</v>
      </c>
      <c r="G39" s="9" t="s">
        <v>14</v>
      </c>
      <c r="H39" s="9" t="s">
        <v>15</v>
      </c>
      <c r="I39" s="11" t="s">
        <v>16</v>
      </c>
      <c r="J39" s="11">
        <v>840</v>
      </c>
    </row>
    <row r="40" s="2" customFormat="1" ht="25" customHeight="1" spans="1:10">
      <c r="A40" s="5">
        <v>38</v>
      </c>
      <c r="B40" s="6" t="s">
        <v>90</v>
      </c>
      <c r="C40" s="6" t="s">
        <v>18</v>
      </c>
      <c r="D40" s="7" t="s">
        <v>91</v>
      </c>
      <c r="E40" s="8" t="str">
        <f t="shared" ref="E40:E72" si="1">REPLACE(D40,9,6,"******")</f>
        <v>41122319******1044</v>
      </c>
      <c r="F40" s="10" t="s">
        <v>92</v>
      </c>
      <c r="G40" s="10" t="s">
        <v>93</v>
      </c>
      <c r="H40" s="9" t="s">
        <v>15</v>
      </c>
      <c r="I40" s="11" t="s">
        <v>16</v>
      </c>
      <c r="J40" s="11">
        <v>840</v>
      </c>
    </row>
    <row r="41" s="2" customFormat="1" ht="25" customHeight="1" spans="1:10">
      <c r="A41" s="5">
        <v>39</v>
      </c>
      <c r="B41" s="6" t="s">
        <v>94</v>
      </c>
      <c r="C41" s="6" t="s">
        <v>18</v>
      </c>
      <c r="D41" s="7" t="s">
        <v>95</v>
      </c>
      <c r="E41" s="8" t="str">
        <f t="shared" si="1"/>
        <v>41122319******1526</v>
      </c>
      <c r="F41" s="10" t="s">
        <v>92</v>
      </c>
      <c r="G41" s="10" t="s">
        <v>93</v>
      </c>
      <c r="H41" s="9" t="s">
        <v>15</v>
      </c>
      <c r="I41" s="11" t="s">
        <v>16</v>
      </c>
      <c r="J41" s="11">
        <v>840</v>
      </c>
    </row>
    <row r="42" s="2" customFormat="1" ht="25" customHeight="1" spans="1:10">
      <c r="A42" s="5">
        <v>40</v>
      </c>
      <c r="B42" s="6" t="s">
        <v>96</v>
      </c>
      <c r="C42" s="6" t="s">
        <v>11</v>
      </c>
      <c r="D42" s="7" t="s">
        <v>97</v>
      </c>
      <c r="E42" s="8" t="str">
        <f t="shared" si="1"/>
        <v>41128219******1031</v>
      </c>
      <c r="F42" s="10" t="s">
        <v>92</v>
      </c>
      <c r="G42" s="10" t="s">
        <v>93</v>
      </c>
      <c r="H42" s="9" t="s">
        <v>15</v>
      </c>
      <c r="I42" s="11" t="s">
        <v>16</v>
      </c>
      <c r="J42" s="11">
        <v>840</v>
      </c>
    </row>
    <row r="43" s="2" customFormat="1" ht="25" customHeight="1" spans="1:10">
      <c r="A43" s="5">
        <v>41</v>
      </c>
      <c r="B43" s="6" t="s">
        <v>98</v>
      </c>
      <c r="C43" s="6" t="s">
        <v>11</v>
      </c>
      <c r="D43" s="7" t="s">
        <v>99</v>
      </c>
      <c r="E43" s="8" t="str">
        <f t="shared" si="1"/>
        <v>41128219******103X</v>
      </c>
      <c r="F43" s="10" t="s">
        <v>92</v>
      </c>
      <c r="G43" s="10" t="s">
        <v>93</v>
      </c>
      <c r="H43" s="9" t="s">
        <v>15</v>
      </c>
      <c r="I43" s="11" t="s">
        <v>16</v>
      </c>
      <c r="J43" s="11">
        <v>840</v>
      </c>
    </row>
    <row r="44" s="2" customFormat="1" ht="25" customHeight="1" spans="1:10">
      <c r="A44" s="5">
        <v>42</v>
      </c>
      <c r="B44" s="6" t="s">
        <v>100</v>
      </c>
      <c r="C44" s="6" t="s">
        <v>11</v>
      </c>
      <c r="D44" s="7" t="s">
        <v>101</v>
      </c>
      <c r="E44" s="8" t="str">
        <f t="shared" si="1"/>
        <v>41128219******105X</v>
      </c>
      <c r="F44" s="10" t="s">
        <v>92</v>
      </c>
      <c r="G44" s="10" t="s">
        <v>93</v>
      </c>
      <c r="H44" s="9" t="s">
        <v>15</v>
      </c>
      <c r="I44" s="11" t="s">
        <v>16</v>
      </c>
      <c r="J44" s="11">
        <v>840</v>
      </c>
    </row>
    <row r="45" s="2" customFormat="1" ht="25" customHeight="1" spans="1:10">
      <c r="A45" s="5">
        <v>43</v>
      </c>
      <c r="B45" s="6" t="s">
        <v>102</v>
      </c>
      <c r="C45" s="6" t="s">
        <v>11</v>
      </c>
      <c r="D45" s="7" t="s">
        <v>103</v>
      </c>
      <c r="E45" s="8" t="str">
        <f t="shared" si="1"/>
        <v>41128219******1013</v>
      </c>
      <c r="F45" s="10" t="s">
        <v>92</v>
      </c>
      <c r="G45" s="10" t="s">
        <v>93</v>
      </c>
      <c r="H45" s="9" t="s">
        <v>15</v>
      </c>
      <c r="I45" s="11" t="s">
        <v>16</v>
      </c>
      <c r="J45" s="11">
        <v>840</v>
      </c>
    </row>
    <row r="46" s="2" customFormat="1" ht="25" customHeight="1" spans="1:10">
      <c r="A46" s="5">
        <v>44</v>
      </c>
      <c r="B46" s="6" t="s">
        <v>104</v>
      </c>
      <c r="C46" s="6" t="s">
        <v>18</v>
      </c>
      <c r="D46" s="7" t="s">
        <v>105</v>
      </c>
      <c r="E46" s="8" t="str">
        <f t="shared" si="1"/>
        <v>41122319******1027</v>
      </c>
      <c r="F46" s="10" t="s">
        <v>92</v>
      </c>
      <c r="G46" s="10" t="s">
        <v>93</v>
      </c>
      <c r="H46" s="9" t="s">
        <v>15</v>
      </c>
      <c r="I46" s="11" t="s">
        <v>16</v>
      </c>
      <c r="J46" s="11">
        <v>840</v>
      </c>
    </row>
    <row r="47" s="2" customFormat="1" ht="25" customHeight="1" spans="1:10">
      <c r="A47" s="5">
        <v>45</v>
      </c>
      <c r="B47" s="6" t="s">
        <v>106</v>
      </c>
      <c r="C47" s="6" t="s">
        <v>18</v>
      </c>
      <c r="D47" s="7" t="s">
        <v>107</v>
      </c>
      <c r="E47" s="8" t="str">
        <f t="shared" si="1"/>
        <v>41128219******108X</v>
      </c>
      <c r="F47" s="10" t="s">
        <v>92</v>
      </c>
      <c r="G47" s="10" t="s">
        <v>93</v>
      </c>
      <c r="H47" s="9" t="s">
        <v>15</v>
      </c>
      <c r="I47" s="11" t="s">
        <v>16</v>
      </c>
      <c r="J47" s="11">
        <v>840</v>
      </c>
    </row>
    <row r="48" s="2" customFormat="1" ht="25" customHeight="1" spans="1:10">
      <c r="A48" s="5">
        <v>46</v>
      </c>
      <c r="B48" s="6" t="s">
        <v>108</v>
      </c>
      <c r="C48" s="6" t="s">
        <v>18</v>
      </c>
      <c r="D48" s="7" t="s">
        <v>109</v>
      </c>
      <c r="E48" s="8" t="str">
        <f t="shared" si="1"/>
        <v>41128219******2824</v>
      </c>
      <c r="F48" s="10" t="s">
        <v>92</v>
      </c>
      <c r="G48" s="10" t="s">
        <v>93</v>
      </c>
      <c r="H48" s="9" t="s">
        <v>15</v>
      </c>
      <c r="I48" s="11" t="s">
        <v>16</v>
      </c>
      <c r="J48" s="11">
        <v>840</v>
      </c>
    </row>
    <row r="49" s="2" customFormat="1" ht="25" customHeight="1" spans="1:10">
      <c r="A49" s="5">
        <v>47</v>
      </c>
      <c r="B49" s="6" t="s">
        <v>110</v>
      </c>
      <c r="C49" s="6" t="s">
        <v>18</v>
      </c>
      <c r="D49" s="7" t="s">
        <v>111</v>
      </c>
      <c r="E49" s="8" t="str">
        <f t="shared" si="1"/>
        <v>41128219******1062</v>
      </c>
      <c r="F49" s="10" t="s">
        <v>92</v>
      </c>
      <c r="G49" s="10" t="s">
        <v>93</v>
      </c>
      <c r="H49" s="9" t="s">
        <v>15</v>
      </c>
      <c r="I49" s="11" t="s">
        <v>16</v>
      </c>
      <c r="J49" s="11">
        <v>840</v>
      </c>
    </row>
    <row r="50" s="2" customFormat="1" ht="25" customHeight="1" spans="1:10">
      <c r="A50" s="5">
        <v>48</v>
      </c>
      <c r="B50" s="6" t="s">
        <v>112</v>
      </c>
      <c r="C50" s="6" t="s">
        <v>11</v>
      </c>
      <c r="D50" s="7" t="s">
        <v>113</v>
      </c>
      <c r="E50" s="8" t="str">
        <f t="shared" si="1"/>
        <v>41122319******1036</v>
      </c>
      <c r="F50" s="10" t="s">
        <v>92</v>
      </c>
      <c r="G50" s="10" t="s">
        <v>93</v>
      </c>
      <c r="H50" s="9" t="s">
        <v>15</v>
      </c>
      <c r="I50" s="11" t="s">
        <v>16</v>
      </c>
      <c r="J50" s="11">
        <v>840</v>
      </c>
    </row>
    <row r="51" s="2" customFormat="1" ht="25" customHeight="1" spans="1:10">
      <c r="A51" s="5">
        <v>49</v>
      </c>
      <c r="B51" s="6" t="s">
        <v>114</v>
      </c>
      <c r="C51" s="6" t="s">
        <v>11</v>
      </c>
      <c r="D51" s="7" t="s">
        <v>115</v>
      </c>
      <c r="E51" s="8" t="str">
        <f t="shared" si="1"/>
        <v>41128219******1033</v>
      </c>
      <c r="F51" s="10" t="s">
        <v>92</v>
      </c>
      <c r="G51" s="10" t="s">
        <v>93</v>
      </c>
      <c r="H51" s="9" t="s">
        <v>15</v>
      </c>
      <c r="I51" s="11" t="s">
        <v>16</v>
      </c>
      <c r="J51" s="11">
        <v>840</v>
      </c>
    </row>
    <row r="52" s="2" customFormat="1" ht="25" customHeight="1" spans="1:10">
      <c r="A52" s="5">
        <v>50</v>
      </c>
      <c r="B52" s="6" t="s">
        <v>116</v>
      </c>
      <c r="C52" s="6" t="s">
        <v>11</v>
      </c>
      <c r="D52" s="7" t="s">
        <v>117</v>
      </c>
      <c r="E52" s="8" t="str">
        <f t="shared" si="1"/>
        <v>41128219******1016</v>
      </c>
      <c r="F52" s="10" t="s">
        <v>92</v>
      </c>
      <c r="G52" s="10" t="s">
        <v>93</v>
      </c>
      <c r="H52" s="9" t="s">
        <v>15</v>
      </c>
      <c r="I52" s="11" t="s">
        <v>16</v>
      </c>
      <c r="J52" s="11">
        <v>840</v>
      </c>
    </row>
    <row r="53" s="2" customFormat="1" ht="25" customHeight="1" spans="1:10">
      <c r="A53" s="5">
        <v>51</v>
      </c>
      <c r="B53" s="6" t="s">
        <v>118</v>
      </c>
      <c r="C53" s="6" t="s">
        <v>18</v>
      </c>
      <c r="D53" s="7" t="s">
        <v>119</v>
      </c>
      <c r="E53" s="8" t="str">
        <f t="shared" si="1"/>
        <v>41122319******1025</v>
      </c>
      <c r="F53" s="10" t="s">
        <v>92</v>
      </c>
      <c r="G53" s="10" t="s">
        <v>93</v>
      </c>
      <c r="H53" s="9" t="s">
        <v>15</v>
      </c>
      <c r="I53" s="11" t="s">
        <v>16</v>
      </c>
      <c r="J53" s="11">
        <v>840</v>
      </c>
    </row>
    <row r="54" s="2" customFormat="1" ht="25" customHeight="1" spans="1:10">
      <c r="A54" s="5">
        <v>52</v>
      </c>
      <c r="B54" s="6" t="s">
        <v>120</v>
      </c>
      <c r="C54" s="6" t="s">
        <v>11</v>
      </c>
      <c r="D54" s="7" t="s">
        <v>121</v>
      </c>
      <c r="E54" s="8" t="str">
        <f t="shared" si="1"/>
        <v>41122319******1058</v>
      </c>
      <c r="F54" s="10" t="s">
        <v>92</v>
      </c>
      <c r="G54" s="10" t="s">
        <v>93</v>
      </c>
      <c r="H54" s="9" t="s">
        <v>15</v>
      </c>
      <c r="I54" s="11" t="s">
        <v>16</v>
      </c>
      <c r="J54" s="11">
        <v>840</v>
      </c>
    </row>
    <row r="55" s="2" customFormat="1" ht="25" customHeight="1" spans="1:10">
      <c r="A55" s="5">
        <v>53</v>
      </c>
      <c r="B55" s="6" t="s">
        <v>122</v>
      </c>
      <c r="C55" s="6" t="s">
        <v>11</v>
      </c>
      <c r="D55" s="7" t="s">
        <v>123</v>
      </c>
      <c r="E55" s="8" t="str">
        <f t="shared" si="1"/>
        <v>41122319******1014</v>
      </c>
      <c r="F55" s="10" t="s">
        <v>92</v>
      </c>
      <c r="G55" s="10" t="s">
        <v>93</v>
      </c>
      <c r="H55" s="9" t="s">
        <v>15</v>
      </c>
      <c r="I55" s="11" t="s">
        <v>16</v>
      </c>
      <c r="J55" s="11">
        <v>840</v>
      </c>
    </row>
    <row r="56" s="2" customFormat="1" ht="25" customHeight="1" spans="1:10">
      <c r="A56" s="5">
        <v>54</v>
      </c>
      <c r="B56" s="6" t="s">
        <v>124</v>
      </c>
      <c r="C56" s="6" t="s">
        <v>18</v>
      </c>
      <c r="D56" s="7" t="s">
        <v>125</v>
      </c>
      <c r="E56" s="8" t="str">
        <f t="shared" si="1"/>
        <v>41122319******1049</v>
      </c>
      <c r="F56" s="10" t="s">
        <v>92</v>
      </c>
      <c r="G56" s="10" t="s">
        <v>93</v>
      </c>
      <c r="H56" s="9" t="s">
        <v>15</v>
      </c>
      <c r="I56" s="11" t="s">
        <v>16</v>
      </c>
      <c r="J56" s="11">
        <v>840</v>
      </c>
    </row>
    <row r="57" s="2" customFormat="1" ht="25" customHeight="1" spans="1:10">
      <c r="A57" s="5">
        <v>55</v>
      </c>
      <c r="B57" s="6" t="s">
        <v>126</v>
      </c>
      <c r="C57" s="6" t="s">
        <v>11</v>
      </c>
      <c r="D57" s="7" t="s">
        <v>127</v>
      </c>
      <c r="E57" s="8" t="str">
        <f t="shared" si="1"/>
        <v>37292219******0954</v>
      </c>
      <c r="F57" s="10" t="s">
        <v>92</v>
      </c>
      <c r="G57" s="10" t="s">
        <v>93</v>
      </c>
      <c r="H57" s="9" t="s">
        <v>15</v>
      </c>
      <c r="I57" s="11" t="s">
        <v>16</v>
      </c>
      <c r="J57" s="11">
        <v>840</v>
      </c>
    </row>
    <row r="58" s="2" customFormat="1" ht="25" customHeight="1" spans="1:10">
      <c r="A58" s="5">
        <v>56</v>
      </c>
      <c r="B58" s="6" t="s">
        <v>128</v>
      </c>
      <c r="C58" s="6" t="s">
        <v>11</v>
      </c>
      <c r="D58" s="7" t="s">
        <v>129</v>
      </c>
      <c r="E58" s="8" t="str">
        <f t="shared" si="1"/>
        <v>41122319******1012</v>
      </c>
      <c r="F58" s="10" t="s">
        <v>92</v>
      </c>
      <c r="G58" s="10" t="s">
        <v>93</v>
      </c>
      <c r="H58" s="9" t="s">
        <v>15</v>
      </c>
      <c r="I58" s="11" t="s">
        <v>16</v>
      </c>
      <c r="J58" s="11">
        <v>840</v>
      </c>
    </row>
    <row r="59" s="2" customFormat="1" ht="25" customHeight="1" spans="1:10">
      <c r="A59" s="5">
        <v>57</v>
      </c>
      <c r="B59" s="6" t="s">
        <v>130</v>
      </c>
      <c r="C59" s="6" t="s">
        <v>18</v>
      </c>
      <c r="D59" s="7" t="s">
        <v>131</v>
      </c>
      <c r="E59" s="8" t="str">
        <f t="shared" si="1"/>
        <v>41122319******064X</v>
      </c>
      <c r="F59" s="10" t="s">
        <v>92</v>
      </c>
      <c r="G59" s="10" t="s">
        <v>93</v>
      </c>
      <c r="H59" s="9" t="s">
        <v>15</v>
      </c>
      <c r="I59" s="11" t="s">
        <v>16</v>
      </c>
      <c r="J59" s="11">
        <v>840</v>
      </c>
    </row>
    <row r="60" s="2" customFormat="1" ht="25" customHeight="1" spans="1:10">
      <c r="A60" s="5">
        <v>58</v>
      </c>
      <c r="B60" s="6" t="s">
        <v>132</v>
      </c>
      <c r="C60" s="6" t="s">
        <v>11</v>
      </c>
      <c r="D60" s="7" t="s">
        <v>133</v>
      </c>
      <c r="E60" s="8" t="str">
        <f t="shared" si="1"/>
        <v>41128219******1014</v>
      </c>
      <c r="F60" s="10" t="s">
        <v>92</v>
      </c>
      <c r="G60" s="10" t="s">
        <v>93</v>
      </c>
      <c r="H60" s="9" t="s">
        <v>15</v>
      </c>
      <c r="I60" s="11" t="s">
        <v>16</v>
      </c>
      <c r="J60" s="11">
        <v>840</v>
      </c>
    </row>
    <row r="61" s="2" customFormat="1" ht="25" customHeight="1" spans="1:10">
      <c r="A61" s="5">
        <v>59</v>
      </c>
      <c r="B61" s="6" t="s">
        <v>134</v>
      </c>
      <c r="C61" s="6" t="s">
        <v>18</v>
      </c>
      <c r="D61" s="7" t="s">
        <v>135</v>
      </c>
      <c r="E61" s="8" t="str">
        <f t="shared" si="1"/>
        <v>41128219******1067</v>
      </c>
      <c r="F61" s="10" t="s">
        <v>92</v>
      </c>
      <c r="G61" s="10" t="s">
        <v>93</v>
      </c>
      <c r="H61" s="9" t="s">
        <v>15</v>
      </c>
      <c r="I61" s="11" t="s">
        <v>16</v>
      </c>
      <c r="J61" s="11">
        <v>840</v>
      </c>
    </row>
    <row r="62" s="2" customFormat="1" ht="25" customHeight="1" spans="1:10">
      <c r="A62" s="5">
        <v>60</v>
      </c>
      <c r="B62" s="6" t="s">
        <v>136</v>
      </c>
      <c r="C62" s="6" t="s">
        <v>11</v>
      </c>
      <c r="D62" s="7" t="s">
        <v>137</v>
      </c>
      <c r="E62" s="8" t="str">
        <f t="shared" si="1"/>
        <v>41122319******1039</v>
      </c>
      <c r="F62" s="10" t="s">
        <v>92</v>
      </c>
      <c r="G62" s="10" t="s">
        <v>93</v>
      </c>
      <c r="H62" s="9" t="s">
        <v>15</v>
      </c>
      <c r="I62" s="11" t="s">
        <v>16</v>
      </c>
      <c r="J62" s="11">
        <v>840</v>
      </c>
    </row>
    <row r="63" s="2" customFormat="1" ht="25" customHeight="1" spans="1:10">
      <c r="A63" s="5">
        <v>61</v>
      </c>
      <c r="B63" s="6" t="s">
        <v>138</v>
      </c>
      <c r="C63" s="6" t="s">
        <v>18</v>
      </c>
      <c r="D63" s="7" t="s">
        <v>139</v>
      </c>
      <c r="E63" s="8" t="str">
        <f t="shared" si="1"/>
        <v>41122319******1040</v>
      </c>
      <c r="F63" s="10" t="s">
        <v>92</v>
      </c>
      <c r="G63" s="10" t="s">
        <v>93</v>
      </c>
      <c r="H63" s="9" t="s">
        <v>15</v>
      </c>
      <c r="I63" s="11" t="s">
        <v>16</v>
      </c>
      <c r="J63" s="11">
        <v>840</v>
      </c>
    </row>
    <row r="64" s="2" customFormat="1" ht="25" customHeight="1" spans="1:10">
      <c r="A64" s="5">
        <v>62</v>
      </c>
      <c r="B64" s="6" t="s">
        <v>140</v>
      </c>
      <c r="C64" s="6" t="s">
        <v>11</v>
      </c>
      <c r="D64" s="7" t="s">
        <v>141</v>
      </c>
      <c r="E64" s="8" t="str">
        <f t="shared" si="1"/>
        <v>41122319******1071</v>
      </c>
      <c r="F64" s="10" t="s">
        <v>92</v>
      </c>
      <c r="G64" s="10" t="s">
        <v>93</v>
      </c>
      <c r="H64" s="9" t="s">
        <v>15</v>
      </c>
      <c r="I64" s="11" t="s">
        <v>16</v>
      </c>
      <c r="J64" s="11">
        <v>840</v>
      </c>
    </row>
    <row r="65" s="2" customFormat="1" ht="25" customHeight="1" spans="1:10">
      <c r="A65" s="5">
        <v>63</v>
      </c>
      <c r="B65" s="6" t="s">
        <v>142</v>
      </c>
      <c r="C65" s="6" t="s">
        <v>18</v>
      </c>
      <c r="D65" s="7" t="s">
        <v>143</v>
      </c>
      <c r="E65" s="8" t="str">
        <f t="shared" si="1"/>
        <v>41128219******4028</v>
      </c>
      <c r="F65" s="10" t="s">
        <v>92</v>
      </c>
      <c r="G65" s="10" t="s">
        <v>93</v>
      </c>
      <c r="H65" s="9" t="s">
        <v>15</v>
      </c>
      <c r="I65" s="11" t="s">
        <v>16</v>
      </c>
      <c r="J65" s="11">
        <v>840</v>
      </c>
    </row>
    <row r="66" s="2" customFormat="1" ht="25" customHeight="1" spans="1:10">
      <c r="A66" s="5">
        <v>64</v>
      </c>
      <c r="B66" s="6" t="s">
        <v>144</v>
      </c>
      <c r="C66" s="6" t="s">
        <v>11</v>
      </c>
      <c r="D66" s="7" t="s">
        <v>145</v>
      </c>
      <c r="E66" s="8" t="str">
        <f t="shared" si="1"/>
        <v>41128219******1032</v>
      </c>
      <c r="F66" s="10" t="s">
        <v>92</v>
      </c>
      <c r="G66" s="10" t="s">
        <v>93</v>
      </c>
      <c r="H66" s="9" t="s">
        <v>15</v>
      </c>
      <c r="I66" s="11" t="s">
        <v>16</v>
      </c>
      <c r="J66" s="11">
        <v>840</v>
      </c>
    </row>
    <row r="67" s="2" customFormat="1" ht="25" customHeight="1" spans="1:10">
      <c r="A67" s="5">
        <v>65</v>
      </c>
      <c r="B67" s="6" t="s">
        <v>146</v>
      </c>
      <c r="C67" s="6" t="s">
        <v>18</v>
      </c>
      <c r="D67" s="7" t="s">
        <v>147</v>
      </c>
      <c r="E67" s="8" t="str">
        <f t="shared" si="1"/>
        <v>41122319******108X</v>
      </c>
      <c r="F67" s="10" t="s">
        <v>92</v>
      </c>
      <c r="G67" s="10" t="s">
        <v>93</v>
      </c>
      <c r="H67" s="9" t="s">
        <v>15</v>
      </c>
      <c r="I67" s="11" t="s">
        <v>16</v>
      </c>
      <c r="J67" s="11">
        <v>840</v>
      </c>
    </row>
    <row r="68" s="2" customFormat="1" ht="25" customHeight="1" spans="1:10">
      <c r="A68" s="5">
        <v>66</v>
      </c>
      <c r="B68" s="6" t="s">
        <v>148</v>
      </c>
      <c r="C68" s="6" t="s">
        <v>18</v>
      </c>
      <c r="D68" s="7" t="s">
        <v>149</v>
      </c>
      <c r="E68" s="8" t="str">
        <f t="shared" si="1"/>
        <v>41128219******106X</v>
      </c>
      <c r="F68" s="10" t="s">
        <v>92</v>
      </c>
      <c r="G68" s="10" t="s">
        <v>93</v>
      </c>
      <c r="H68" s="9" t="s">
        <v>15</v>
      </c>
      <c r="I68" s="11" t="s">
        <v>16</v>
      </c>
      <c r="J68" s="11">
        <v>840</v>
      </c>
    </row>
    <row r="69" s="2" customFormat="1" ht="25" customHeight="1" spans="1:10">
      <c r="A69" s="5">
        <v>67</v>
      </c>
      <c r="B69" s="6" t="s">
        <v>150</v>
      </c>
      <c r="C69" s="6" t="s">
        <v>11</v>
      </c>
      <c r="D69" s="7" t="s">
        <v>151</v>
      </c>
      <c r="E69" s="8" t="str">
        <f t="shared" si="1"/>
        <v>41122319******1011</v>
      </c>
      <c r="F69" s="10" t="s">
        <v>92</v>
      </c>
      <c r="G69" s="10" t="s">
        <v>93</v>
      </c>
      <c r="H69" s="9" t="s">
        <v>15</v>
      </c>
      <c r="I69" s="11" t="s">
        <v>16</v>
      </c>
      <c r="J69" s="11">
        <v>840</v>
      </c>
    </row>
    <row r="70" s="2" customFormat="1" ht="25" customHeight="1" spans="1:10">
      <c r="A70" s="5">
        <v>68</v>
      </c>
      <c r="B70" s="6" t="s">
        <v>152</v>
      </c>
      <c r="C70" s="6" t="s">
        <v>11</v>
      </c>
      <c r="D70" s="7" t="s">
        <v>153</v>
      </c>
      <c r="E70" s="8" t="str">
        <f t="shared" si="1"/>
        <v>41128219******1018</v>
      </c>
      <c r="F70" s="10" t="s">
        <v>92</v>
      </c>
      <c r="G70" s="10" t="s">
        <v>93</v>
      </c>
      <c r="H70" s="9" t="s">
        <v>15</v>
      </c>
      <c r="I70" s="11" t="s">
        <v>16</v>
      </c>
      <c r="J70" s="11">
        <v>840</v>
      </c>
    </row>
    <row r="71" s="2" customFormat="1" ht="25" customHeight="1" spans="1:10">
      <c r="A71" s="5">
        <v>69</v>
      </c>
      <c r="B71" s="6" t="s">
        <v>154</v>
      </c>
      <c r="C71" s="6" t="s">
        <v>11</v>
      </c>
      <c r="D71" s="7" t="s">
        <v>155</v>
      </c>
      <c r="E71" s="8" t="str">
        <f t="shared" si="1"/>
        <v>41122319******1019</v>
      </c>
      <c r="F71" s="10" t="s">
        <v>92</v>
      </c>
      <c r="G71" s="10" t="s">
        <v>93</v>
      </c>
      <c r="H71" s="9" t="s">
        <v>15</v>
      </c>
      <c r="I71" s="11" t="s">
        <v>16</v>
      </c>
      <c r="J71" s="11">
        <v>840</v>
      </c>
    </row>
    <row r="72" s="2" customFormat="1" ht="25" customHeight="1" spans="1:10">
      <c r="A72" s="5">
        <v>70</v>
      </c>
      <c r="B72" s="6" t="s">
        <v>156</v>
      </c>
      <c r="C72" s="6" t="s">
        <v>11</v>
      </c>
      <c r="D72" s="7" t="s">
        <v>157</v>
      </c>
      <c r="E72" s="8" t="str">
        <f t="shared" si="1"/>
        <v>41122319******1019</v>
      </c>
      <c r="F72" s="10" t="s">
        <v>92</v>
      </c>
      <c r="G72" s="10" t="s">
        <v>93</v>
      </c>
      <c r="H72" s="9" t="s">
        <v>15</v>
      </c>
      <c r="I72" s="11" t="s">
        <v>16</v>
      </c>
      <c r="J72" s="11">
        <v>840</v>
      </c>
    </row>
    <row r="73" ht="25" customHeight="1" spans="1:10">
      <c r="A73" s="5">
        <v>71</v>
      </c>
      <c r="B73" s="6" t="s">
        <v>158</v>
      </c>
      <c r="C73" s="6" t="s">
        <v>18</v>
      </c>
      <c r="D73" s="7" t="s">
        <v>159</v>
      </c>
      <c r="E73" s="8" t="str">
        <f t="shared" ref="E73:E116" si="2">REPLACE(D73,9,6,"******")</f>
        <v>41122319******1024</v>
      </c>
      <c r="F73" s="10" t="s">
        <v>160</v>
      </c>
      <c r="G73" s="10" t="s">
        <v>161</v>
      </c>
      <c r="H73" s="9" t="s">
        <v>15</v>
      </c>
      <c r="I73" s="10" t="s">
        <v>16</v>
      </c>
      <c r="J73" s="10">
        <v>840</v>
      </c>
    </row>
    <row r="74" ht="25" customHeight="1" spans="1:10">
      <c r="A74" s="5">
        <v>72</v>
      </c>
      <c r="B74" s="6" t="s">
        <v>162</v>
      </c>
      <c r="C74" s="6" t="s">
        <v>18</v>
      </c>
      <c r="D74" s="7" t="s">
        <v>163</v>
      </c>
      <c r="E74" s="8" t="str">
        <f t="shared" si="2"/>
        <v>61252619******6942</v>
      </c>
      <c r="F74" s="10" t="s">
        <v>160</v>
      </c>
      <c r="G74" s="10" t="s">
        <v>161</v>
      </c>
      <c r="H74" s="9" t="s">
        <v>15</v>
      </c>
      <c r="I74" s="10" t="s">
        <v>16</v>
      </c>
      <c r="J74" s="10">
        <v>840</v>
      </c>
    </row>
    <row r="75" ht="25" customHeight="1" spans="1:10">
      <c r="A75" s="5">
        <v>73</v>
      </c>
      <c r="B75" s="6" t="s">
        <v>164</v>
      </c>
      <c r="C75" s="6" t="s">
        <v>18</v>
      </c>
      <c r="D75" s="7" t="s">
        <v>165</v>
      </c>
      <c r="E75" s="8" t="str">
        <f t="shared" si="2"/>
        <v>41128219******1089</v>
      </c>
      <c r="F75" s="10" t="s">
        <v>160</v>
      </c>
      <c r="G75" s="10" t="s">
        <v>161</v>
      </c>
      <c r="H75" s="9" t="s">
        <v>15</v>
      </c>
      <c r="I75" s="10" t="s">
        <v>16</v>
      </c>
      <c r="J75" s="10">
        <v>840</v>
      </c>
    </row>
    <row r="76" ht="25" customHeight="1" spans="1:10">
      <c r="A76" s="5">
        <v>74</v>
      </c>
      <c r="B76" s="6" t="s">
        <v>166</v>
      </c>
      <c r="C76" s="6" t="s">
        <v>18</v>
      </c>
      <c r="D76" s="7" t="s">
        <v>167</v>
      </c>
      <c r="E76" s="8" t="str">
        <f t="shared" si="2"/>
        <v>41122319******1043</v>
      </c>
      <c r="F76" s="10" t="s">
        <v>160</v>
      </c>
      <c r="G76" s="10" t="s">
        <v>161</v>
      </c>
      <c r="H76" s="9" t="s">
        <v>15</v>
      </c>
      <c r="I76" s="10" t="s">
        <v>16</v>
      </c>
      <c r="J76" s="10">
        <v>840</v>
      </c>
    </row>
    <row r="77" ht="25" customHeight="1" spans="1:10">
      <c r="A77" s="5">
        <v>75</v>
      </c>
      <c r="B77" s="6" t="s">
        <v>168</v>
      </c>
      <c r="C77" s="6" t="s">
        <v>18</v>
      </c>
      <c r="D77" s="7" t="s">
        <v>169</v>
      </c>
      <c r="E77" s="8" t="str">
        <f t="shared" si="2"/>
        <v>61252619******0249</v>
      </c>
      <c r="F77" s="10" t="s">
        <v>160</v>
      </c>
      <c r="G77" s="10" t="s">
        <v>161</v>
      </c>
      <c r="H77" s="9" t="s">
        <v>15</v>
      </c>
      <c r="I77" s="10" t="s">
        <v>16</v>
      </c>
      <c r="J77" s="10">
        <v>840</v>
      </c>
    </row>
    <row r="78" ht="25" customHeight="1" spans="1:10">
      <c r="A78" s="5">
        <v>76</v>
      </c>
      <c r="B78" s="6" t="s">
        <v>170</v>
      </c>
      <c r="C78" s="6" t="s">
        <v>18</v>
      </c>
      <c r="D78" s="7" t="s">
        <v>171</v>
      </c>
      <c r="E78" s="8" t="str">
        <f t="shared" si="2"/>
        <v>41128219******1027</v>
      </c>
      <c r="F78" s="10" t="s">
        <v>160</v>
      </c>
      <c r="G78" s="10" t="s">
        <v>161</v>
      </c>
      <c r="H78" s="9" t="s">
        <v>15</v>
      </c>
      <c r="I78" s="10" t="s">
        <v>16</v>
      </c>
      <c r="J78" s="10">
        <v>840</v>
      </c>
    </row>
    <row r="79" ht="25" customHeight="1" spans="1:10">
      <c r="A79" s="5">
        <v>77</v>
      </c>
      <c r="B79" s="6" t="s">
        <v>172</v>
      </c>
      <c r="C79" s="6" t="s">
        <v>18</v>
      </c>
      <c r="D79" s="7" t="s">
        <v>173</v>
      </c>
      <c r="E79" s="8" t="str">
        <f t="shared" si="2"/>
        <v>41122319******1047</v>
      </c>
      <c r="F79" s="10" t="s">
        <v>160</v>
      </c>
      <c r="G79" s="10" t="s">
        <v>161</v>
      </c>
      <c r="H79" s="9" t="s">
        <v>15</v>
      </c>
      <c r="I79" s="10" t="s">
        <v>16</v>
      </c>
      <c r="J79" s="10">
        <v>840</v>
      </c>
    </row>
    <row r="80" ht="25" customHeight="1" spans="1:10">
      <c r="A80" s="5">
        <v>78</v>
      </c>
      <c r="B80" s="6" t="s">
        <v>174</v>
      </c>
      <c r="C80" s="6" t="s">
        <v>11</v>
      </c>
      <c r="D80" s="7" t="s">
        <v>175</v>
      </c>
      <c r="E80" s="8" t="str">
        <f t="shared" si="2"/>
        <v>41128219******1075</v>
      </c>
      <c r="F80" s="10" t="s">
        <v>160</v>
      </c>
      <c r="G80" s="10" t="s">
        <v>161</v>
      </c>
      <c r="H80" s="9" t="s">
        <v>15</v>
      </c>
      <c r="I80" s="10" t="s">
        <v>16</v>
      </c>
      <c r="J80" s="10">
        <v>840</v>
      </c>
    </row>
    <row r="81" ht="25" customHeight="1" spans="1:10">
      <c r="A81" s="5">
        <v>79</v>
      </c>
      <c r="B81" s="6" t="s">
        <v>176</v>
      </c>
      <c r="C81" s="6" t="s">
        <v>11</v>
      </c>
      <c r="D81" s="7" t="s">
        <v>177</v>
      </c>
      <c r="E81" s="8" t="str">
        <f t="shared" si="2"/>
        <v>41128219******1139</v>
      </c>
      <c r="F81" s="10" t="s">
        <v>160</v>
      </c>
      <c r="G81" s="10" t="s">
        <v>161</v>
      </c>
      <c r="H81" s="9" t="s">
        <v>15</v>
      </c>
      <c r="I81" s="10" t="s">
        <v>16</v>
      </c>
      <c r="J81" s="10">
        <v>840</v>
      </c>
    </row>
    <row r="82" ht="25" customHeight="1" spans="1:10">
      <c r="A82" s="5">
        <v>80</v>
      </c>
      <c r="B82" s="6" t="s">
        <v>178</v>
      </c>
      <c r="C82" s="6" t="s">
        <v>18</v>
      </c>
      <c r="D82" s="7" t="s">
        <v>179</v>
      </c>
      <c r="E82" s="8" t="str">
        <f t="shared" si="2"/>
        <v>41128219******1020</v>
      </c>
      <c r="F82" s="10" t="s">
        <v>160</v>
      </c>
      <c r="G82" s="10" t="s">
        <v>161</v>
      </c>
      <c r="H82" s="9" t="s">
        <v>15</v>
      </c>
      <c r="I82" s="10" t="s">
        <v>16</v>
      </c>
      <c r="J82" s="10">
        <v>840</v>
      </c>
    </row>
    <row r="83" ht="25" customHeight="1" spans="1:10">
      <c r="A83" s="5">
        <v>81</v>
      </c>
      <c r="B83" s="6" t="s">
        <v>180</v>
      </c>
      <c r="C83" s="6" t="s">
        <v>18</v>
      </c>
      <c r="D83" s="7" t="s">
        <v>181</v>
      </c>
      <c r="E83" s="8" t="str">
        <f t="shared" si="2"/>
        <v>41122319******1069</v>
      </c>
      <c r="F83" s="10" t="s">
        <v>160</v>
      </c>
      <c r="G83" s="10" t="s">
        <v>161</v>
      </c>
      <c r="H83" s="9" t="s">
        <v>15</v>
      </c>
      <c r="I83" s="10" t="s">
        <v>16</v>
      </c>
      <c r="J83" s="10">
        <v>840</v>
      </c>
    </row>
    <row r="84" ht="25" customHeight="1" spans="1:10">
      <c r="A84" s="5">
        <v>82</v>
      </c>
      <c r="B84" s="6" t="s">
        <v>182</v>
      </c>
      <c r="C84" s="6" t="s">
        <v>11</v>
      </c>
      <c r="D84" s="7" t="s">
        <v>183</v>
      </c>
      <c r="E84" s="8" t="str">
        <f t="shared" si="2"/>
        <v>41122319******103X</v>
      </c>
      <c r="F84" s="10" t="s">
        <v>160</v>
      </c>
      <c r="G84" s="10" t="s">
        <v>161</v>
      </c>
      <c r="H84" s="9" t="s">
        <v>15</v>
      </c>
      <c r="I84" s="10" t="s">
        <v>16</v>
      </c>
      <c r="J84" s="10">
        <v>840</v>
      </c>
    </row>
    <row r="85" ht="25" customHeight="1" spans="1:10">
      <c r="A85" s="5">
        <v>83</v>
      </c>
      <c r="B85" s="6" t="s">
        <v>184</v>
      </c>
      <c r="C85" s="6" t="s">
        <v>11</v>
      </c>
      <c r="D85" s="7" t="s">
        <v>185</v>
      </c>
      <c r="E85" s="8" t="str">
        <f t="shared" si="2"/>
        <v>41122319******1057</v>
      </c>
      <c r="F85" s="10" t="s">
        <v>160</v>
      </c>
      <c r="G85" s="10" t="s">
        <v>161</v>
      </c>
      <c r="H85" s="9" t="s">
        <v>15</v>
      </c>
      <c r="I85" s="10" t="s">
        <v>16</v>
      </c>
      <c r="J85" s="10">
        <v>840</v>
      </c>
    </row>
    <row r="86" ht="25" customHeight="1" spans="1:10">
      <c r="A86" s="5">
        <v>84</v>
      </c>
      <c r="B86" s="6" t="s">
        <v>186</v>
      </c>
      <c r="C86" s="6" t="s">
        <v>11</v>
      </c>
      <c r="D86" s="7" t="s">
        <v>187</v>
      </c>
      <c r="E86" s="8" t="str">
        <f t="shared" si="2"/>
        <v>41128219******1011</v>
      </c>
      <c r="F86" s="10" t="s">
        <v>160</v>
      </c>
      <c r="G86" s="10" t="s">
        <v>161</v>
      </c>
      <c r="H86" s="9" t="s">
        <v>15</v>
      </c>
      <c r="I86" s="10" t="s">
        <v>16</v>
      </c>
      <c r="J86" s="10">
        <v>840</v>
      </c>
    </row>
    <row r="87" ht="25" customHeight="1" spans="1:10">
      <c r="A87" s="5">
        <v>85</v>
      </c>
      <c r="B87" s="6" t="s">
        <v>188</v>
      </c>
      <c r="C87" s="6" t="s">
        <v>11</v>
      </c>
      <c r="D87" s="7" t="s">
        <v>189</v>
      </c>
      <c r="E87" s="8" t="str">
        <f t="shared" si="2"/>
        <v>41128219******1010</v>
      </c>
      <c r="F87" s="10" t="s">
        <v>160</v>
      </c>
      <c r="G87" s="10" t="s">
        <v>161</v>
      </c>
      <c r="H87" s="9" t="s">
        <v>15</v>
      </c>
      <c r="I87" s="10" t="s">
        <v>16</v>
      </c>
      <c r="J87" s="10">
        <v>840</v>
      </c>
    </row>
    <row r="88" ht="25" customHeight="1" spans="1:10">
      <c r="A88" s="5">
        <v>86</v>
      </c>
      <c r="B88" s="6" t="s">
        <v>190</v>
      </c>
      <c r="C88" s="6" t="s">
        <v>18</v>
      </c>
      <c r="D88" s="7" t="s">
        <v>191</v>
      </c>
      <c r="E88" s="8" t="str">
        <f t="shared" si="2"/>
        <v>41122319******1143</v>
      </c>
      <c r="F88" s="10" t="s">
        <v>160</v>
      </c>
      <c r="G88" s="10" t="s">
        <v>161</v>
      </c>
      <c r="H88" s="9" t="s">
        <v>15</v>
      </c>
      <c r="I88" s="10" t="s">
        <v>16</v>
      </c>
      <c r="J88" s="10">
        <v>840</v>
      </c>
    </row>
    <row r="89" ht="25" customHeight="1" spans="1:10">
      <c r="A89" s="5">
        <v>87</v>
      </c>
      <c r="B89" s="6" t="s">
        <v>192</v>
      </c>
      <c r="C89" s="6" t="s">
        <v>11</v>
      </c>
      <c r="D89" s="7" t="s">
        <v>193</v>
      </c>
      <c r="E89" s="8" t="str">
        <f t="shared" si="2"/>
        <v>41122319******1031</v>
      </c>
      <c r="F89" s="10" t="s">
        <v>160</v>
      </c>
      <c r="G89" s="10" t="s">
        <v>161</v>
      </c>
      <c r="H89" s="9" t="s">
        <v>15</v>
      </c>
      <c r="I89" s="10" t="s">
        <v>16</v>
      </c>
      <c r="J89" s="10">
        <v>840</v>
      </c>
    </row>
    <row r="90" ht="25" customHeight="1" spans="1:10">
      <c r="A90" s="5">
        <v>88</v>
      </c>
      <c r="B90" s="6" t="s">
        <v>194</v>
      </c>
      <c r="C90" s="6" t="s">
        <v>11</v>
      </c>
      <c r="D90" s="7" t="s">
        <v>195</v>
      </c>
      <c r="E90" s="8" t="str">
        <f t="shared" si="2"/>
        <v>41122319******1012</v>
      </c>
      <c r="F90" s="10" t="s">
        <v>160</v>
      </c>
      <c r="G90" s="10" t="s">
        <v>161</v>
      </c>
      <c r="H90" s="9" t="s">
        <v>15</v>
      </c>
      <c r="I90" s="10" t="s">
        <v>16</v>
      </c>
      <c r="J90" s="10">
        <v>840</v>
      </c>
    </row>
    <row r="91" ht="25" customHeight="1" spans="1:10">
      <c r="A91" s="5">
        <v>89</v>
      </c>
      <c r="B91" s="6" t="s">
        <v>196</v>
      </c>
      <c r="C91" s="6" t="s">
        <v>18</v>
      </c>
      <c r="D91" s="7" t="s">
        <v>197</v>
      </c>
      <c r="E91" s="8" t="str">
        <f t="shared" si="2"/>
        <v>41122319******1589</v>
      </c>
      <c r="F91" s="10" t="s">
        <v>160</v>
      </c>
      <c r="G91" s="10" t="s">
        <v>161</v>
      </c>
      <c r="H91" s="9" t="s">
        <v>15</v>
      </c>
      <c r="I91" s="10" t="s">
        <v>16</v>
      </c>
      <c r="J91" s="10">
        <v>840</v>
      </c>
    </row>
    <row r="92" ht="25" customHeight="1" spans="1:10">
      <c r="A92" s="5">
        <v>90</v>
      </c>
      <c r="B92" s="6" t="s">
        <v>198</v>
      </c>
      <c r="C92" s="6" t="s">
        <v>18</v>
      </c>
      <c r="D92" s="7" t="s">
        <v>199</v>
      </c>
      <c r="E92" s="8" t="str">
        <f t="shared" si="2"/>
        <v>41122319******1021</v>
      </c>
      <c r="F92" s="10" t="s">
        <v>160</v>
      </c>
      <c r="G92" s="10" t="s">
        <v>161</v>
      </c>
      <c r="H92" s="9" t="s">
        <v>15</v>
      </c>
      <c r="I92" s="10" t="s">
        <v>16</v>
      </c>
      <c r="J92" s="10">
        <v>840</v>
      </c>
    </row>
    <row r="93" ht="25" customHeight="1" spans="1:10">
      <c r="A93" s="5">
        <v>91</v>
      </c>
      <c r="B93" s="6" t="s">
        <v>200</v>
      </c>
      <c r="C93" s="6" t="s">
        <v>18</v>
      </c>
      <c r="D93" s="7" t="s">
        <v>201</v>
      </c>
      <c r="E93" s="8" t="str">
        <f t="shared" si="2"/>
        <v>41122319******1028</v>
      </c>
      <c r="F93" s="10" t="s">
        <v>160</v>
      </c>
      <c r="G93" s="10" t="s">
        <v>161</v>
      </c>
      <c r="H93" s="9" t="s">
        <v>15</v>
      </c>
      <c r="I93" s="10" t="s">
        <v>16</v>
      </c>
      <c r="J93" s="10">
        <v>840</v>
      </c>
    </row>
    <row r="94" ht="25" customHeight="1" spans="1:10">
      <c r="A94" s="5">
        <v>92</v>
      </c>
      <c r="B94" s="6" t="s">
        <v>202</v>
      </c>
      <c r="C94" s="6" t="s">
        <v>11</v>
      </c>
      <c r="D94" s="7" t="s">
        <v>203</v>
      </c>
      <c r="E94" s="8" t="str">
        <f t="shared" si="2"/>
        <v>41122319******1016</v>
      </c>
      <c r="F94" s="10" t="s">
        <v>160</v>
      </c>
      <c r="G94" s="10" t="s">
        <v>161</v>
      </c>
      <c r="H94" s="9" t="s">
        <v>15</v>
      </c>
      <c r="I94" s="10" t="s">
        <v>16</v>
      </c>
      <c r="J94" s="10">
        <v>840</v>
      </c>
    </row>
    <row r="95" ht="25" customHeight="1" spans="1:10">
      <c r="A95" s="5">
        <v>93</v>
      </c>
      <c r="B95" s="6" t="s">
        <v>204</v>
      </c>
      <c r="C95" s="6" t="s">
        <v>18</v>
      </c>
      <c r="D95" s="7" t="s">
        <v>205</v>
      </c>
      <c r="E95" s="8" t="str">
        <f t="shared" si="2"/>
        <v>41122319******152X</v>
      </c>
      <c r="F95" s="10" t="s">
        <v>160</v>
      </c>
      <c r="G95" s="10" t="s">
        <v>161</v>
      </c>
      <c r="H95" s="9" t="s">
        <v>15</v>
      </c>
      <c r="I95" s="10" t="s">
        <v>16</v>
      </c>
      <c r="J95" s="10">
        <v>840</v>
      </c>
    </row>
    <row r="96" ht="25" customHeight="1" spans="1:10">
      <c r="A96" s="5">
        <v>94</v>
      </c>
      <c r="B96" s="6" t="s">
        <v>206</v>
      </c>
      <c r="C96" s="6" t="s">
        <v>11</v>
      </c>
      <c r="D96" s="7" t="s">
        <v>207</v>
      </c>
      <c r="E96" s="8" t="str">
        <f t="shared" si="2"/>
        <v>41122319******1035</v>
      </c>
      <c r="F96" s="10" t="s">
        <v>160</v>
      </c>
      <c r="G96" s="10" t="s">
        <v>161</v>
      </c>
      <c r="H96" s="9" t="s">
        <v>15</v>
      </c>
      <c r="I96" s="10" t="s">
        <v>16</v>
      </c>
      <c r="J96" s="10">
        <v>840</v>
      </c>
    </row>
    <row r="97" ht="25" customHeight="1" spans="1:10">
      <c r="A97" s="5">
        <v>95</v>
      </c>
      <c r="B97" s="6" t="s">
        <v>208</v>
      </c>
      <c r="C97" s="6" t="s">
        <v>11</v>
      </c>
      <c r="D97" s="7" t="s">
        <v>209</v>
      </c>
      <c r="E97" s="8" t="str">
        <f t="shared" si="2"/>
        <v>41128219******1074</v>
      </c>
      <c r="F97" s="10" t="s">
        <v>160</v>
      </c>
      <c r="G97" s="10" t="s">
        <v>161</v>
      </c>
      <c r="H97" s="9" t="s">
        <v>15</v>
      </c>
      <c r="I97" s="10" t="s">
        <v>16</v>
      </c>
      <c r="J97" s="10">
        <v>840</v>
      </c>
    </row>
    <row r="98" ht="25" customHeight="1" spans="1:10">
      <c r="A98" s="5">
        <v>96</v>
      </c>
      <c r="B98" s="6" t="s">
        <v>210</v>
      </c>
      <c r="C98" s="6" t="s">
        <v>11</v>
      </c>
      <c r="D98" s="7" t="s">
        <v>211</v>
      </c>
      <c r="E98" s="8" t="str">
        <f t="shared" si="2"/>
        <v>41122319******1074</v>
      </c>
      <c r="F98" s="10" t="s">
        <v>160</v>
      </c>
      <c r="G98" s="10" t="s">
        <v>161</v>
      </c>
      <c r="H98" s="9" t="s">
        <v>15</v>
      </c>
      <c r="I98" s="10" t="s">
        <v>16</v>
      </c>
      <c r="J98" s="10">
        <v>840</v>
      </c>
    </row>
    <row r="99" ht="25" customHeight="1" spans="1:10">
      <c r="A99" s="5">
        <v>97</v>
      </c>
      <c r="B99" s="6" t="s">
        <v>212</v>
      </c>
      <c r="C99" s="6" t="s">
        <v>11</v>
      </c>
      <c r="D99" s="7" t="s">
        <v>213</v>
      </c>
      <c r="E99" s="8" t="str">
        <f t="shared" si="2"/>
        <v>41122319******1013</v>
      </c>
      <c r="F99" s="10" t="s">
        <v>160</v>
      </c>
      <c r="G99" s="10" t="s">
        <v>161</v>
      </c>
      <c r="H99" s="9" t="s">
        <v>15</v>
      </c>
      <c r="I99" s="10" t="s">
        <v>16</v>
      </c>
      <c r="J99" s="10">
        <v>840</v>
      </c>
    </row>
    <row r="100" ht="25" customHeight="1" spans="1:10">
      <c r="A100" s="5">
        <v>98</v>
      </c>
      <c r="B100" s="6" t="s">
        <v>214</v>
      </c>
      <c r="C100" s="6" t="s">
        <v>18</v>
      </c>
      <c r="D100" s="7" t="s">
        <v>215</v>
      </c>
      <c r="E100" s="8" t="str">
        <f t="shared" si="2"/>
        <v>41122319******1045</v>
      </c>
      <c r="F100" s="10" t="s">
        <v>160</v>
      </c>
      <c r="G100" s="10" t="s">
        <v>161</v>
      </c>
      <c r="H100" s="9" t="s">
        <v>15</v>
      </c>
      <c r="I100" s="10" t="s">
        <v>16</v>
      </c>
      <c r="J100" s="10">
        <v>840</v>
      </c>
    </row>
    <row r="101" ht="25" customHeight="1" spans="1:10">
      <c r="A101" s="5">
        <v>99</v>
      </c>
      <c r="B101" s="6" t="s">
        <v>216</v>
      </c>
      <c r="C101" s="6" t="s">
        <v>11</v>
      </c>
      <c r="D101" s="7" t="s">
        <v>217</v>
      </c>
      <c r="E101" s="8" t="str">
        <f t="shared" si="2"/>
        <v>41122319******1011</v>
      </c>
      <c r="F101" s="10" t="s">
        <v>160</v>
      </c>
      <c r="G101" s="10" t="s">
        <v>161</v>
      </c>
      <c r="H101" s="9" t="s">
        <v>15</v>
      </c>
      <c r="I101" s="10" t="s">
        <v>16</v>
      </c>
      <c r="J101" s="10">
        <v>840</v>
      </c>
    </row>
    <row r="102" ht="25" customHeight="1" spans="1:10">
      <c r="A102" s="5">
        <v>100</v>
      </c>
      <c r="B102" s="6" t="s">
        <v>218</v>
      </c>
      <c r="C102" s="6" t="s">
        <v>11</v>
      </c>
      <c r="D102" s="7" t="s">
        <v>219</v>
      </c>
      <c r="E102" s="8" t="str">
        <f t="shared" si="2"/>
        <v>41122319******105X</v>
      </c>
      <c r="F102" s="10" t="s">
        <v>160</v>
      </c>
      <c r="G102" s="10" t="s">
        <v>161</v>
      </c>
      <c r="H102" s="9" t="s">
        <v>15</v>
      </c>
      <c r="I102" s="10" t="s">
        <v>16</v>
      </c>
      <c r="J102" s="10">
        <v>840</v>
      </c>
    </row>
    <row r="103" ht="25" customHeight="1" spans="1:10">
      <c r="A103" s="5">
        <v>101</v>
      </c>
      <c r="B103" s="6" t="s">
        <v>220</v>
      </c>
      <c r="C103" s="6" t="s">
        <v>18</v>
      </c>
      <c r="D103" s="7" t="s">
        <v>221</v>
      </c>
      <c r="E103" s="8" t="str">
        <f t="shared" si="2"/>
        <v>41122319******1524</v>
      </c>
      <c r="F103" s="10" t="s">
        <v>160</v>
      </c>
      <c r="G103" s="10" t="s">
        <v>161</v>
      </c>
      <c r="H103" s="9" t="s">
        <v>15</v>
      </c>
      <c r="I103" s="10" t="s">
        <v>16</v>
      </c>
      <c r="J103" s="10">
        <v>840</v>
      </c>
    </row>
    <row r="104" ht="25" customHeight="1" spans="1:10">
      <c r="A104" s="5">
        <v>102</v>
      </c>
      <c r="B104" s="6" t="s">
        <v>222</v>
      </c>
      <c r="C104" s="6" t="s">
        <v>18</v>
      </c>
      <c r="D104" s="7" t="s">
        <v>223</v>
      </c>
      <c r="E104" s="8" t="str">
        <f t="shared" si="2"/>
        <v>41128219******1049</v>
      </c>
      <c r="F104" s="10" t="s">
        <v>160</v>
      </c>
      <c r="G104" s="10" t="s">
        <v>161</v>
      </c>
      <c r="H104" s="9" t="s">
        <v>15</v>
      </c>
      <c r="I104" s="10" t="s">
        <v>16</v>
      </c>
      <c r="J104" s="10">
        <v>840</v>
      </c>
    </row>
    <row r="105" ht="25" customHeight="1" spans="1:10">
      <c r="A105" s="5">
        <v>103</v>
      </c>
      <c r="B105" s="6" t="s">
        <v>224</v>
      </c>
      <c r="C105" s="6" t="s">
        <v>18</v>
      </c>
      <c r="D105" s="7" t="s">
        <v>225</v>
      </c>
      <c r="E105" s="8" t="str">
        <f t="shared" si="2"/>
        <v>61252319******1728</v>
      </c>
      <c r="F105" s="10" t="s">
        <v>160</v>
      </c>
      <c r="G105" s="10" t="s">
        <v>161</v>
      </c>
      <c r="H105" s="9" t="s">
        <v>15</v>
      </c>
      <c r="I105" s="10" t="s">
        <v>16</v>
      </c>
      <c r="J105" s="10">
        <v>840</v>
      </c>
    </row>
    <row r="106" ht="25" customHeight="1" spans="1:10">
      <c r="A106" s="5">
        <v>104</v>
      </c>
      <c r="B106" s="6" t="s">
        <v>226</v>
      </c>
      <c r="C106" s="6" t="s">
        <v>11</v>
      </c>
      <c r="D106" s="7" t="s">
        <v>227</v>
      </c>
      <c r="E106" s="8" t="str">
        <f t="shared" si="2"/>
        <v>41122319******1053</v>
      </c>
      <c r="F106" s="10" t="s">
        <v>160</v>
      </c>
      <c r="G106" s="10" t="s">
        <v>161</v>
      </c>
      <c r="H106" s="9" t="s">
        <v>15</v>
      </c>
      <c r="I106" s="10" t="s">
        <v>16</v>
      </c>
      <c r="J106" s="10">
        <v>840</v>
      </c>
    </row>
    <row r="107" ht="25" customHeight="1" spans="1:10">
      <c r="A107" s="5">
        <v>105</v>
      </c>
      <c r="B107" s="6" t="s">
        <v>228</v>
      </c>
      <c r="C107" s="6" t="s">
        <v>18</v>
      </c>
      <c r="D107" s="7" t="s">
        <v>229</v>
      </c>
      <c r="E107" s="8" t="str">
        <f t="shared" si="2"/>
        <v>41122319******1082</v>
      </c>
      <c r="F107" s="10" t="s">
        <v>160</v>
      </c>
      <c r="G107" s="10" t="s">
        <v>161</v>
      </c>
      <c r="H107" s="9" t="s">
        <v>15</v>
      </c>
      <c r="I107" s="10" t="s">
        <v>16</v>
      </c>
      <c r="J107" s="10">
        <v>840</v>
      </c>
    </row>
    <row r="108" ht="25" customHeight="1" spans="1:10">
      <c r="A108" s="5">
        <v>106</v>
      </c>
      <c r="B108" s="6" t="s">
        <v>230</v>
      </c>
      <c r="C108" s="6" t="s">
        <v>18</v>
      </c>
      <c r="D108" s="7" t="s">
        <v>231</v>
      </c>
      <c r="E108" s="8" t="str">
        <f t="shared" si="2"/>
        <v>41122319******1022</v>
      </c>
      <c r="F108" s="10" t="s">
        <v>160</v>
      </c>
      <c r="G108" s="10" t="s">
        <v>161</v>
      </c>
      <c r="H108" s="9" t="s">
        <v>15</v>
      </c>
      <c r="I108" s="10" t="s">
        <v>16</v>
      </c>
      <c r="J108" s="10">
        <v>840</v>
      </c>
    </row>
    <row r="109" ht="25" customHeight="1" spans="1:10">
      <c r="A109" s="5">
        <v>107</v>
      </c>
      <c r="B109" s="6" t="s">
        <v>232</v>
      </c>
      <c r="C109" s="6" t="s">
        <v>18</v>
      </c>
      <c r="D109" s="7" t="s">
        <v>233</v>
      </c>
      <c r="E109" s="8" t="str">
        <f t="shared" si="2"/>
        <v>41128219******104X</v>
      </c>
      <c r="F109" s="10" t="s">
        <v>160</v>
      </c>
      <c r="G109" s="10" t="s">
        <v>161</v>
      </c>
      <c r="H109" s="9" t="s">
        <v>15</v>
      </c>
      <c r="I109" s="10" t="s">
        <v>16</v>
      </c>
      <c r="J109" s="10">
        <v>840</v>
      </c>
    </row>
    <row r="110" ht="25" customHeight="1" spans="1:10">
      <c r="A110" s="5">
        <v>108</v>
      </c>
      <c r="B110" s="6" t="s">
        <v>234</v>
      </c>
      <c r="C110" s="6" t="s">
        <v>11</v>
      </c>
      <c r="D110" s="7" t="s">
        <v>235</v>
      </c>
      <c r="E110" s="8" t="str">
        <f t="shared" si="2"/>
        <v>41128219******1036</v>
      </c>
      <c r="F110" s="10" t="s">
        <v>160</v>
      </c>
      <c r="G110" s="10" t="s">
        <v>161</v>
      </c>
      <c r="H110" s="9" t="s">
        <v>15</v>
      </c>
      <c r="I110" s="10" t="s">
        <v>16</v>
      </c>
      <c r="J110" s="10">
        <v>840</v>
      </c>
    </row>
    <row r="111" ht="25" customHeight="1" spans="1:10">
      <c r="A111" s="5">
        <v>109</v>
      </c>
      <c r="B111" s="6" t="s">
        <v>236</v>
      </c>
      <c r="C111" s="6" t="s">
        <v>11</v>
      </c>
      <c r="D111" s="7" t="s">
        <v>237</v>
      </c>
      <c r="E111" s="8" t="str">
        <f t="shared" si="2"/>
        <v>41122319******1012</v>
      </c>
      <c r="F111" s="10" t="s">
        <v>160</v>
      </c>
      <c r="G111" s="10" t="s">
        <v>161</v>
      </c>
      <c r="H111" s="9" t="s">
        <v>15</v>
      </c>
      <c r="I111" s="10" t="s">
        <v>16</v>
      </c>
      <c r="J111" s="10">
        <v>840</v>
      </c>
    </row>
    <row r="112" ht="25" customHeight="1" spans="1:10">
      <c r="A112" s="5">
        <v>110</v>
      </c>
      <c r="B112" s="6" t="s">
        <v>238</v>
      </c>
      <c r="C112" s="6" t="s">
        <v>11</v>
      </c>
      <c r="D112" s="7" t="s">
        <v>239</v>
      </c>
      <c r="E112" s="8" t="str">
        <f t="shared" si="2"/>
        <v>41128219******1033</v>
      </c>
      <c r="F112" s="10" t="s">
        <v>160</v>
      </c>
      <c r="G112" s="10" t="s">
        <v>161</v>
      </c>
      <c r="H112" s="9" t="s">
        <v>15</v>
      </c>
      <c r="I112" s="10" t="s">
        <v>16</v>
      </c>
      <c r="J112" s="10">
        <v>840</v>
      </c>
    </row>
    <row r="113" ht="25" customHeight="1" spans="1:10">
      <c r="A113" s="5">
        <v>111</v>
      </c>
      <c r="B113" s="6" t="s">
        <v>240</v>
      </c>
      <c r="C113" s="6" t="s">
        <v>11</v>
      </c>
      <c r="D113" s="7" t="s">
        <v>241</v>
      </c>
      <c r="E113" s="8" t="str">
        <f t="shared" si="2"/>
        <v>41128220******1016</v>
      </c>
      <c r="F113" s="10" t="s">
        <v>160</v>
      </c>
      <c r="G113" s="10" t="s">
        <v>161</v>
      </c>
      <c r="H113" s="9" t="s">
        <v>15</v>
      </c>
      <c r="I113" s="10" t="s">
        <v>16</v>
      </c>
      <c r="J113" s="10">
        <v>840</v>
      </c>
    </row>
    <row r="114" ht="25" customHeight="1" spans="1:10">
      <c r="A114" s="5">
        <v>112</v>
      </c>
      <c r="B114" s="6" t="s">
        <v>242</v>
      </c>
      <c r="C114" s="6" t="s">
        <v>18</v>
      </c>
      <c r="D114" s="7" t="s">
        <v>243</v>
      </c>
      <c r="E114" s="8" t="str">
        <f t="shared" si="2"/>
        <v>41128219******1527</v>
      </c>
      <c r="F114" s="10" t="s">
        <v>160</v>
      </c>
      <c r="G114" s="10" t="s">
        <v>161</v>
      </c>
      <c r="H114" s="9" t="s">
        <v>15</v>
      </c>
      <c r="I114" s="10" t="s">
        <v>16</v>
      </c>
      <c r="J114" s="10">
        <v>840</v>
      </c>
    </row>
    <row r="115" ht="25" customHeight="1" spans="1:10">
      <c r="A115" s="5">
        <v>113</v>
      </c>
      <c r="B115" s="6" t="s">
        <v>244</v>
      </c>
      <c r="C115" s="6" t="s">
        <v>11</v>
      </c>
      <c r="D115" s="7" t="s">
        <v>245</v>
      </c>
      <c r="E115" s="8" t="str">
        <f t="shared" si="2"/>
        <v>41128219******1011</v>
      </c>
      <c r="F115" s="10" t="s">
        <v>160</v>
      </c>
      <c r="G115" s="10" t="s">
        <v>161</v>
      </c>
      <c r="H115" s="9" t="s">
        <v>15</v>
      </c>
      <c r="I115" s="10" t="s">
        <v>16</v>
      </c>
      <c r="J115" s="10">
        <v>840</v>
      </c>
    </row>
    <row r="116" ht="25" customHeight="1" spans="1:10">
      <c r="A116" s="5">
        <v>114</v>
      </c>
      <c r="B116" s="6" t="s">
        <v>246</v>
      </c>
      <c r="C116" s="6" t="s">
        <v>18</v>
      </c>
      <c r="D116" s="7" t="s">
        <v>247</v>
      </c>
      <c r="E116" s="8" t="str">
        <f t="shared" si="2"/>
        <v>41122319******1061</v>
      </c>
      <c r="F116" s="10" t="s">
        <v>160</v>
      </c>
      <c r="G116" s="10" t="s">
        <v>161</v>
      </c>
      <c r="H116" s="9" t="s">
        <v>15</v>
      </c>
      <c r="I116" s="10" t="s">
        <v>16</v>
      </c>
      <c r="J116" s="10">
        <v>840</v>
      </c>
    </row>
    <row r="117" ht="25" customHeight="1" spans="1:10">
      <c r="A117" s="5">
        <v>115</v>
      </c>
      <c r="B117" s="6" t="s">
        <v>248</v>
      </c>
      <c r="C117" s="6" t="s">
        <v>11</v>
      </c>
      <c r="D117" s="7" t="s">
        <v>249</v>
      </c>
      <c r="E117" s="8" t="str">
        <f t="shared" ref="E117:E163" si="3">REPLACE(D117,9,6,"******")</f>
        <v>41128219******1013</v>
      </c>
      <c r="F117" s="10" t="s">
        <v>250</v>
      </c>
      <c r="G117" s="10" t="s">
        <v>251</v>
      </c>
      <c r="H117" s="10" t="s">
        <v>15</v>
      </c>
      <c r="I117" s="10" t="s">
        <v>16</v>
      </c>
      <c r="J117" s="10">
        <v>840</v>
      </c>
    </row>
    <row r="118" ht="25" customHeight="1" spans="1:10">
      <c r="A118" s="5">
        <v>116</v>
      </c>
      <c r="B118" s="6" t="s">
        <v>252</v>
      </c>
      <c r="C118" s="6" t="s">
        <v>18</v>
      </c>
      <c r="D118" s="7" t="s">
        <v>253</v>
      </c>
      <c r="E118" s="8" t="str">
        <f t="shared" si="3"/>
        <v>41122319******1045</v>
      </c>
      <c r="F118" s="10" t="s">
        <v>250</v>
      </c>
      <c r="G118" s="10" t="s">
        <v>251</v>
      </c>
      <c r="H118" s="10" t="s">
        <v>15</v>
      </c>
      <c r="I118" s="10" t="s">
        <v>16</v>
      </c>
      <c r="J118" s="10">
        <v>840</v>
      </c>
    </row>
    <row r="119" ht="25" customHeight="1" spans="1:10">
      <c r="A119" s="5">
        <v>117</v>
      </c>
      <c r="B119" s="6" t="s">
        <v>254</v>
      </c>
      <c r="C119" s="6" t="s">
        <v>11</v>
      </c>
      <c r="D119" s="7" t="s">
        <v>255</v>
      </c>
      <c r="E119" s="8" t="str">
        <f t="shared" si="3"/>
        <v>41128219******1015</v>
      </c>
      <c r="F119" s="10" t="s">
        <v>250</v>
      </c>
      <c r="G119" s="10" t="s">
        <v>251</v>
      </c>
      <c r="H119" s="10" t="s">
        <v>15</v>
      </c>
      <c r="I119" s="10" t="s">
        <v>16</v>
      </c>
      <c r="J119" s="10">
        <v>840</v>
      </c>
    </row>
    <row r="120" ht="25" customHeight="1" spans="1:10">
      <c r="A120" s="5">
        <v>118</v>
      </c>
      <c r="B120" s="6" t="s">
        <v>256</v>
      </c>
      <c r="C120" s="6" t="s">
        <v>11</v>
      </c>
      <c r="D120" s="7" t="s">
        <v>257</v>
      </c>
      <c r="E120" s="8" t="str">
        <f t="shared" si="3"/>
        <v>41128219******1056</v>
      </c>
      <c r="F120" s="10" t="s">
        <v>250</v>
      </c>
      <c r="G120" s="10" t="s">
        <v>251</v>
      </c>
      <c r="H120" s="10" t="s">
        <v>15</v>
      </c>
      <c r="I120" s="10" t="s">
        <v>16</v>
      </c>
      <c r="J120" s="10">
        <v>840</v>
      </c>
    </row>
    <row r="121" ht="25" customHeight="1" spans="1:10">
      <c r="A121" s="5">
        <v>119</v>
      </c>
      <c r="B121" s="6" t="s">
        <v>258</v>
      </c>
      <c r="C121" s="6" t="s">
        <v>18</v>
      </c>
      <c r="D121" s="7" t="s">
        <v>259</v>
      </c>
      <c r="E121" s="8" t="str">
        <f t="shared" si="3"/>
        <v>41122319******1061</v>
      </c>
      <c r="F121" s="10" t="s">
        <v>250</v>
      </c>
      <c r="G121" s="10" t="s">
        <v>251</v>
      </c>
      <c r="H121" s="10" t="s">
        <v>15</v>
      </c>
      <c r="I121" s="10" t="s">
        <v>16</v>
      </c>
      <c r="J121" s="10">
        <v>840</v>
      </c>
    </row>
    <row r="122" ht="25" customHeight="1" spans="1:10">
      <c r="A122" s="5">
        <v>120</v>
      </c>
      <c r="B122" s="6" t="s">
        <v>260</v>
      </c>
      <c r="C122" s="6" t="s">
        <v>18</v>
      </c>
      <c r="D122" s="7" t="s">
        <v>261</v>
      </c>
      <c r="E122" s="8" t="str">
        <f t="shared" si="3"/>
        <v>41128219******1063</v>
      </c>
      <c r="F122" s="10" t="s">
        <v>250</v>
      </c>
      <c r="G122" s="10" t="s">
        <v>251</v>
      </c>
      <c r="H122" s="10" t="s">
        <v>15</v>
      </c>
      <c r="I122" s="10" t="s">
        <v>16</v>
      </c>
      <c r="J122" s="10">
        <v>840</v>
      </c>
    </row>
    <row r="123" ht="25" customHeight="1" spans="1:10">
      <c r="A123" s="5">
        <v>121</v>
      </c>
      <c r="B123" s="6" t="s">
        <v>262</v>
      </c>
      <c r="C123" s="6" t="s">
        <v>11</v>
      </c>
      <c r="D123" s="7" t="s">
        <v>263</v>
      </c>
      <c r="E123" s="8" t="str">
        <f t="shared" si="3"/>
        <v>41128219******1018</v>
      </c>
      <c r="F123" s="10" t="s">
        <v>250</v>
      </c>
      <c r="G123" s="10" t="s">
        <v>251</v>
      </c>
      <c r="H123" s="10" t="s">
        <v>15</v>
      </c>
      <c r="I123" s="10" t="s">
        <v>16</v>
      </c>
      <c r="J123" s="10">
        <v>840</v>
      </c>
    </row>
    <row r="124" ht="25" customHeight="1" spans="1:10">
      <c r="A124" s="5">
        <v>122</v>
      </c>
      <c r="B124" s="6" t="s">
        <v>264</v>
      </c>
      <c r="C124" s="6" t="s">
        <v>18</v>
      </c>
      <c r="D124" s="7" t="s">
        <v>265</v>
      </c>
      <c r="E124" s="8" t="str">
        <f t="shared" si="3"/>
        <v>41122319******102X</v>
      </c>
      <c r="F124" s="10" t="s">
        <v>250</v>
      </c>
      <c r="G124" s="10" t="s">
        <v>251</v>
      </c>
      <c r="H124" s="10" t="s">
        <v>15</v>
      </c>
      <c r="I124" s="10" t="s">
        <v>16</v>
      </c>
      <c r="J124" s="10">
        <v>840</v>
      </c>
    </row>
    <row r="125" ht="25" customHeight="1" spans="1:10">
      <c r="A125" s="5">
        <v>123</v>
      </c>
      <c r="B125" s="6" t="s">
        <v>266</v>
      </c>
      <c r="C125" s="6" t="s">
        <v>18</v>
      </c>
      <c r="D125" s="7" t="s">
        <v>267</v>
      </c>
      <c r="E125" s="8" t="str">
        <f t="shared" si="3"/>
        <v>41122319******1085</v>
      </c>
      <c r="F125" s="10" t="s">
        <v>250</v>
      </c>
      <c r="G125" s="10" t="s">
        <v>251</v>
      </c>
      <c r="H125" s="10" t="s">
        <v>15</v>
      </c>
      <c r="I125" s="10" t="s">
        <v>16</v>
      </c>
      <c r="J125" s="10">
        <v>840</v>
      </c>
    </row>
    <row r="126" ht="25" customHeight="1" spans="1:10">
      <c r="A126" s="5">
        <v>124</v>
      </c>
      <c r="B126" s="6" t="s">
        <v>268</v>
      </c>
      <c r="C126" s="6" t="s">
        <v>18</v>
      </c>
      <c r="D126" s="7" t="s">
        <v>269</v>
      </c>
      <c r="E126" s="8" t="str">
        <f t="shared" si="3"/>
        <v>41122319******1027</v>
      </c>
      <c r="F126" s="10" t="s">
        <v>250</v>
      </c>
      <c r="G126" s="10" t="s">
        <v>251</v>
      </c>
      <c r="H126" s="10" t="s">
        <v>15</v>
      </c>
      <c r="I126" s="10" t="s">
        <v>16</v>
      </c>
      <c r="J126" s="10">
        <v>840</v>
      </c>
    </row>
    <row r="127" ht="25" customHeight="1" spans="1:10">
      <c r="A127" s="5">
        <v>125</v>
      </c>
      <c r="B127" s="6" t="s">
        <v>270</v>
      </c>
      <c r="C127" s="6" t="s">
        <v>18</v>
      </c>
      <c r="D127" s="7" t="s">
        <v>271</v>
      </c>
      <c r="E127" s="8" t="str">
        <f t="shared" si="3"/>
        <v>41122319******106X</v>
      </c>
      <c r="F127" s="10" t="s">
        <v>250</v>
      </c>
      <c r="G127" s="10" t="s">
        <v>251</v>
      </c>
      <c r="H127" s="10" t="s">
        <v>15</v>
      </c>
      <c r="I127" s="10" t="s">
        <v>16</v>
      </c>
      <c r="J127" s="10">
        <v>840</v>
      </c>
    </row>
    <row r="128" ht="25" customHeight="1" spans="1:10">
      <c r="A128" s="5">
        <v>126</v>
      </c>
      <c r="B128" s="6" t="s">
        <v>272</v>
      </c>
      <c r="C128" s="6" t="s">
        <v>18</v>
      </c>
      <c r="D128" s="7" t="s">
        <v>273</v>
      </c>
      <c r="E128" s="8" t="str">
        <f t="shared" si="3"/>
        <v>41122319******1026</v>
      </c>
      <c r="F128" s="10" t="s">
        <v>250</v>
      </c>
      <c r="G128" s="10" t="s">
        <v>251</v>
      </c>
      <c r="H128" s="10" t="s">
        <v>15</v>
      </c>
      <c r="I128" s="10" t="s">
        <v>16</v>
      </c>
      <c r="J128" s="10">
        <v>840</v>
      </c>
    </row>
    <row r="129" ht="25" customHeight="1" spans="1:10">
      <c r="A129" s="5">
        <v>127</v>
      </c>
      <c r="B129" s="6" t="s">
        <v>274</v>
      </c>
      <c r="C129" s="6" t="s">
        <v>18</v>
      </c>
      <c r="D129" s="7" t="s">
        <v>275</v>
      </c>
      <c r="E129" s="8" t="str">
        <f t="shared" si="3"/>
        <v>41112219******1022</v>
      </c>
      <c r="F129" s="10" t="s">
        <v>250</v>
      </c>
      <c r="G129" s="10" t="s">
        <v>251</v>
      </c>
      <c r="H129" s="10" t="s">
        <v>15</v>
      </c>
      <c r="I129" s="10" t="s">
        <v>16</v>
      </c>
      <c r="J129" s="10">
        <v>840</v>
      </c>
    </row>
    <row r="130" ht="25" customHeight="1" spans="1:10">
      <c r="A130" s="5">
        <v>128</v>
      </c>
      <c r="B130" s="6" t="s">
        <v>276</v>
      </c>
      <c r="C130" s="6" t="s">
        <v>11</v>
      </c>
      <c r="D130" s="7" t="s">
        <v>277</v>
      </c>
      <c r="E130" s="8" t="str">
        <f t="shared" si="3"/>
        <v>41122319******1075</v>
      </c>
      <c r="F130" s="10" t="s">
        <v>250</v>
      </c>
      <c r="G130" s="10" t="s">
        <v>251</v>
      </c>
      <c r="H130" s="10" t="s">
        <v>15</v>
      </c>
      <c r="I130" s="10" t="s">
        <v>16</v>
      </c>
      <c r="J130" s="10">
        <v>840</v>
      </c>
    </row>
    <row r="131" ht="25" customHeight="1" spans="1:10">
      <c r="A131" s="5">
        <v>129</v>
      </c>
      <c r="B131" s="6" t="s">
        <v>278</v>
      </c>
      <c r="C131" s="6" t="s">
        <v>18</v>
      </c>
      <c r="D131" s="7" t="s">
        <v>279</v>
      </c>
      <c r="E131" s="8" t="str">
        <f t="shared" si="3"/>
        <v>41128219******1043</v>
      </c>
      <c r="F131" s="10" t="s">
        <v>250</v>
      </c>
      <c r="G131" s="10" t="s">
        <v>251</v>
      </c>
      <c r="H131" s="10" t="s">
        <v>15</v>
      </c>
      <c r="I131" s="10" t="s">
        <v>16</v>
      </c>
      <c r="J131" s="10">
        <v>840</v>
      </c>
    </row>
    <row r="132" ht="25" customHeight="1" spans="1:10">
      <c r="A132" s="5">
        <v>130</v>
      </c>
      <c r="B132" s="6" t="s">
        <v>280</v>
      </c>
      <c r="C132" s="6" t="s">
        <v>11</v>
      </c>
      <c r="D132" s="7" t="s">
        <v>281</v>
      </c>
      <c r="E132" s="8" t="str">
        <f t="shared" si="3"/>
        <v>41122319******1038</v>
      </c>
      <c r="F132" s="10" t="s">
        <v>250</v>
      </c>
      <c r="G132" s="10" t="s">
        <v>251</v>
      </c>
      <c r="H132" s="10" t="s">
        <v>15</v>
      </c>
      <c r="I132" s="10" t="s">
        <v>16</v>
      </c>
      <c r="J132" s="10">
        <v>840</v>
      </c>
    </row>
    <row r="133" ht="25" customHeight="1" spans="1:10">
      <c r="A133" s="5">
        <v>131</v>
      </c>
      <c r="B133" s="6" t="s">
        <v>282</v>
      </c>
      <c r="C133" s="6" t="s">
        <v>11</v>
      </c>
      <c r="D133" s="7" t="s">
        <v>283</v>
      </c>
      <c r="E133" s="8" t="str">
        <f t="shared" si="3"/>
        <v>41128219******1033</v>
      </c>
      <c r="F133" s="10" t="s">
        <v>250</v>
      </c>
      <c r="G133" s="10" t="s">
        <v>251</v>
      </c>
      <c r="H133" s="10" t="s">
        <v>15</v>
      </c>
      <c r="I133" s="10" t="s">
        <v>16</v>
      </c>
      <c r="J133" s="10">
        <v>840</v>
      </c>
    </row>
    <row r="134" ht="25" customHeight="1" spans="1:10">
      <c r="A134" s="5">
        <v>132</v>
      </c>
      <c r="B134" s="6" t="s">
        <v>284</v>
      </c>
      <c r="C134" s="6" t="s">
        <v>18</v>
      </c>
      <c r="D134" s="7" t="s">
        <v>285</v>
      </c>
      <c r="E134" s="8" t="str">
        <f t="shared" si="3"/>
        <v>41122319******106X</v>
      </c>
      <c r="F134" s="10" t="s">
        <v>250</v>
      </c>
      <c r="G134" s="10" t="s">
        <v>251</v>
      </c>
      <c r="H134" s="10" t="s">
        <v>15</v>
      </c>
      <c r="I134" s="10" t="s">
        <v>16</v>
      </c>
      <c r="J134" s="10">
        <v>840</v>
      </c>
    </row>
    <row r="135" ht="25" customHeight="1" spans="1:10">
      <c r="A135" s="5">
        <v>133</v>
      </c>
      <c r="B135" s="6" t="s">
        <v>286</v>
      </c>
      <c r="C135" s="6" t="s">
        <v>18</v>
      </c>
      <c r="D135" s="7" t="s">
        <v>287</v>
      </c>
      <c r="E135" s="8" t="str">
        <f t="shared" si="3"/>
        <v>41122319******1525</v>
      </c>
      <c r="F135" s="10" t="s">
        <v>250</v>
      </c>
      <c r="G135" s="10" t="s">
        <v>251</v>
      </c>
      <c r="H135" s="10" t="s">
        <v>15</v>
      </c>
      <c r="I135" s="10" t="s">
        <v>16</v>
      </c>
      <c r="J135" s="10">
        <v>840</v>
      </c>
    </row>
    <row r="136" ht="25" customHeight="1" spans="1:10">
      <c r="A136" s="5">
        <v>134</v>
      </c>
      <c r="B136" s="6" t="s">
        <v>288</v>
      </c>
      <c r="C136" s="6" t="s">
        <v>11</v>
      </c>
      <c r="D136" s="7" t="s">
        <v>289</v>
      </c>
      <c r="E136" s="8" t="str">
        <f t="shared" si="3"/>
        <v>41128219******1070</v>
      </c>
      <c r="F136" s="10" t="s">
        <v>250</v>
      </c>
      <c r="G136" s="10" t="s">
        <v>251</v>
      </c>
      <c r="H136" s="10" t="s">
        <v>15</v>
      </c>
      <c r="I136" s="10" t="s">
        <v>16</v>
      </c>
      <c r="J136" s="10">
        <v>840</v>
      </c>
    </row>
    <row r="137" ht="25" customHeight="1" spans="1:10">
      <c r="A137" s="5">
        <v>135</v>
      </c>
      <c r="B137" s="6" t="s">
        <v>290</v>
      </c>
      <c r="C137" s="6" t="s">
        <v>18</v>
      </c>
      <c r="D137" s="7" t="s">
        <v>291</v>
      </c>
      <c r="E137" s="8" t="str">
        <f t="shared" si="3"/>
        <v>41122319******1121</v>
      </c>
      <c r="F137" s="10" t="s">
        <v>250</v>
      </c>
      <c r="G137" s="10" t="s">
        <v>251</v>
      </c>
      <c r="H137" s="10" t="s">
        <v>15</v>
      </c>
      <c r="I137" s="10" t="s">
        <v>16</v>
      </c>
      <c r="J137" s="10">
        <v>840</v>
      </c>
    </row>
    <row r="138" ht="25" customHeight="1" spans="1:10">
      <c r="A138" s="5">
        <v>136</v>
      </c>
      <c r="B138" s="6" t="s">
        <v>292</v>
      </c>
      <c r="C138" s="6" t="s">
        <v>18</v>
      </c>
      <c r="D138" s="7" t="s">
        <v>293</v>
      </c>
      <c r="E138" s="8" t="str">
        <f t="shared" si="3"/>
        <v>41122319******1061</v>
      </c>
      <c r="F138" s="10" t="s">
        <v>250</v>
      </c>
      <c r="G138" s="10" t="s">
        <v>251</v>
      </c>
      <c r="H138" s="10" t="s">
        <v>15</v>
      </c>
      <c r="I138" s="10" t="s">
        <v>16</v>
      </c>
      <c r="J138" s="10">
        <v>840</v>
      </c>
    </row>
    <row r="139" ht="25" customHeight="1" spans="1:10">
      <c r="A139" s="5">
        <v>137</v>
      </c>
      <c r="B139" s="6" t="s">
        <v>294</v>
      </c>
      <c r="C139" s="6" t="s">
        <v>11</v>
      </c>
      <c r="D139" s="7" t="s">
        <v>295</v>
      </c>
      <c r="E139" s="8" t="str">
        <f t="shared" si="3"/>
        <v>41122319******1033</v>
      </c>
      <c r="F139" s="10" t="s">
        <v>250</v>
      </c>
      <c r="G139" s="10" t="s">
        <v>251</v>
      </c>
      <c r="H139" s="10" t="s">
        <v>15</v>
      </c>
      <c r="I139" s="10" t="s">
        <v>16</v>
      </c>
      <c r="J139" s="10">
        <v>840</v>
      </c>
    </row>
    <row r="140" ht="25" customHeight="1" spans="1:10">
      <c r="A140" s="5">
        <v>138</v>
      </c>
      <c r="B140" s="6" t="s">
        <v>296</v>
      </c>
      <c r="C140" s="6" t="s">
        <v>11</v>
      </c>
      <c r="D140" s="7" t="s">
        <v>297</v>
      </c>
      <c r="E140" s="8" t="str">
        <f t="shared" si="3"/>
        <v>41122319******1071</v>
      </c>
      <c r="F140" s="10" t="s">
        <v>250</v>
      </c>
      <c r="G140" s="10" t="s">
        <v>251</v>
      </c>
      <c r="H140" s="10" t="s">
        <v>15</v>
      </c>
      <c r="I140" s="10" t="s">
        <v>16</v>
      </c>
      <c r="J140" s="10">
        <v>840</v>
      </c>
    </row>
    <row r="141" ht="25" customHeight="1" spans="1:10">
      <c r="A141" s="5">
        <v>139</v>
      </c>
      <c r="B141" s="6" t="s">
        <v>298</v>
      </c>
      <c r="C141" s="6" t="s">
        <v>18</v>
      </c>
      <c r="D141" s="7" t="s">
        <v>299</v>
      </c>
      <c r="E141" s="8" t="str">
        <f t="shared" si="3"/>
        <v>41122319******1047</v>
      </c>
      <c r="F141" s="10" t="s">
        <v>250</v>
      </c>
      <c r="G141" s="10" t="s">
        <v>251</v>
      </c>
      <c r="H141" s="10" t="s">
        <v>15</v>
      </c>
      <c r="I141" s="10" t="s">
        <v>16</v>
      </c>
      <c r="J141" s="10">
        <v>840</v>
      </c>
    </row>
    <row r="142" ht="25" customHeight="1" spans="1:10">
      <c r="A142" s="5">
        <v>140</v>
      </c>
      <c r="B142" s="6" t="s">
        <v>300</v>
      </c>
      <c r="C142" s="6" t="s">
        <v>18</v>
      </c>
      <c r="D142" s="7" t="s">
        <v>301</v>
      </c>
      <c r="E142" s="8" t="str">
        <f t="shared" si="3"/>
        <v>41128219******1101</v>
      </c>
      <c r="F142" s="10" t="s">
        <v>250</v>
      </c>
      <c r="G142" s="10" t="s">
        <v>251</v>
      </c>
      <c r="H142" s="10" t="s">
        <v>15</v>
      </c>
      <c r="I142" s="10" t="s">
        <v>16</v>
      </c>
      <c r="J142" s="10">
        <v>840</v>
      </c>
    </row>
    <row r="143" ht="25" customHeight="1" spans="1:10">
      <c r="A143" s="5">
        <v>141</v>
      </c>
      <c r="B143" s="6" t="s">
        <v>302</v>
      </c>
      <c r="C143" s="6" t="s">
        <v>11</v>
      </c>
      <c r="D143" s="7" t="s">
        <v>303</v>
      </c>
      <c r="E143" s="8" t="str">
        <f t="shared" si="3"/>
        <v>41128219******1079</v>
      </c>
      <c r="F143" s="10" t="s">
        <v>250</v>
      </c>
      <c r="G143" s="10" t="s">
        <v>251</v>
      </c>
      <c r="H143" s="10" t="s">
        <v>15</v>
      </c>
      <c r="I143" s="10" t="s">
        <v>16</v>
      </c>
      <c r="J143" s="10">
        <v>840</v>
      </c>
    </row>
    <row r="144" ht="25" customHeight="1" spans="1:10">
      <c r="A144" s="5">
        <v>142</v>
      </c>
      <c r="B144" s="6" t="s">
        <v>304</v>
      </c>
      <c r="C144" s="6" t="s">
        <v>11</v>
      </c>
      <c r="D144" s="7" t="s">
        <v>305</v>
      </c>
      <c r="E144" s="8" t="str">
        <f t="shared" si="3"/>
        <v>41122319******1057</v>
      </c>
      <c r="F144" s="10" t="s">
        <v>250</v>
      </c>
      <c r="G144" s="10" t="s">
        <v>251</v>
      </c>
      <c r="H144" s="10" t="s">
        <v>15</v>
      </c>
      <c r="I144" s="10" t="s">
        <v>16</v>
      </c>
      <c r="J144" s="10">
        <v>840</v>
      </c>
    </row>
    <row r="145" ht="25" customHeight="1" spans="1:10">
      <c r="A145" s="5">
        <v>143</v>
      </c>
      <c r="B145" s="6" t="s">
        <v>306</v>
      </c>
      <c r="C145" s="6" t="s">
        <v>18</v>
      </c>
      <c r="D145" s="7" t="s">
        <v>307</v>
      </c>
      <c r="E145" s="8" t="str">
        <f t="shared" si="3"/>
        <v>41128219******0327</v>
      </c>
      <c r="F145" s="10" t="s">
        <v>250</v>
      </c>
      <c r="G145" s="10" t="s">
        <v>251</v>
      </c>
      <c r="H145" s="10" t="s">
        <v>15</v>
      </c>
      <c r="I145" s="10" t="s">
        <v>16</v>
      </c>
      <c r="J145" s="10">
        <v>840</v>
      </c>
    </row>
    <row r="146" ht="25" customHeight="1" spans="1:10">
      <c r="A146" s="5">
        <v>144</v>
      </c>
      <c r="B146" s="6" t="s">
        <v>308</v>
      </c>
      <c r="C146" s="6" t="s">
        <v>18</v>
      </c>
      <c r="D146" s="7" t="s">
        <v>309</v>
      </c>
      <c r="E146" s="8" t="str">
        <f t="shared" si="3"/>
        <v>41122319******1063</v>
      </c>
      <c r="F146" s="10" t="s">
        <v>250</v>
      </c>
      <c r="G146" s="10" t="s">
        <v>251</v>
      </c>
      <c r="H146" s="10" t="s">
        <v>15</v>
      </c>
      <c r="I146" s="10" t="s">
        <v>16</v>
      </c>
      <c r="J146" s="10">
        <v>840</v>
      </c>
    </row>
    <row r="147" ht="25" customHeight="1" spans="1:10">
      <c r="A147" s="5">
        <v>145</v>
      </c>
      <c r="B147" s="6" t="s">
        <v>310</v>
      </c>
      <c r="C147" s="6" t="s">
        <v>11</v>
      </c>
      <c r="D147" s="7" t="s">
        <v>311</v>
      </c>
      <c r="E147" s="8" t="str">
        <f t="shared" si="3"/>
        <v>41122319******1050</v>
      </c>
      <c r="F147" s="10" t="s">
        <v>250</v>
      </c>
      <c r="G147" s="10" t="s">
        <v>251</v>
      </c>
      <c r="H147" s="10" t="s">
        <v>15</v>
      </c>
      <c r="I147" s="10" t="s">
        <v>16</v>
      </c>
      <c r="J147" s="10">
        <v>840</v>
      </c>
    </row>
    <row r="148" ht="25" customHeight="1" spans="1:10">
      <c r="A148" s="5">
        <v>146</v>
      </c>
      <c r="B148" s="6" t="s">
        <v>312</v>
      </c>
      <c r="C148" s="6" t="s">
        <v>18</v>
      </c>
      <c r="D148" s="7" t="s">
        <v>313</v>
      </c>
      <c r="E148" s="8" t="str">
        <f t="shared" si="3"/>
        <v>41122319******102X</v>
      </c>
      <c r="F148" s="10" t="s">
        <v>250</v>
      </c>
      <c r="G148" s="10" t="s">
        <v>251</v>
      </c>
      <c r="H148" s="10" t="s">
        <v>15</v>
      </c>
      <c r="I148" s="10" t="s">
        <v>16</v>
      </c>
      <c r="J148" s="10">
        <v>840</v>
      </c>
    </row>
    <row r="149" ht="25" customHeight="1" spans="1:10">
      <c r="A149" s="5">
        <v>147</v>
      </c>
      <c r="B149" s="6" t="s">
        <v>314</v>
      </c>
      <c r="C149" s="6" t="s">
        <v>11</v>
      </c>
      <c r="D149" s="7" t="s">
        <v>315</v>
      </c>
      <c r="E149" s="8" t="str">
        <f t="shared" si="3"/>
        <v>41122319******107X</v>
      </c>
      <c r="F149" s="10" t="s">
        <v>250</v>
      </c>
      <c r="G149" s="10" t="s">
        <v>251</v>
      </c>
      <c r="H149" s="10" t="s">
        <v>15</v>
      </c>
      <c r="I149" s="10" t="s">
        <v>16</v>
      </c>
      <c r="J149" s="10">
        <v>840</v>
      </c>
    </row>
    <row r="150" ht="25" customHeight="1" spans="1:10">
      <c r="A150" s="5">
        <v>148</v>
      </c>
      <c r="B150" s="6" t="s">
        <v>316</v>
      </c>
      <c r="C150" s="6" t="s">
        <v>11</v>
      </c>
      <c r="D150" s="7" t="s">
        <v>317</v>
      </c>
      <c r="E150" s="8" t="str">
        <f t="shared" si="3"/>
        <v>41122319******1031</v>
      </c>
      <c r="F150" s="10" t="s">
        <v>250</v>
      </c>
      <c r="G150" s="10" t="s">
        <v>251</v>
      </c>
      <c r="H150" s="10" t="s">
        <v>15</v>
      </c>
      <c r="I150" s="10" t="s">
        <v>16</v>
      </c>
      <c r="J150" s="10">
        <v>840</v>
      </c>
    </row>
    <row r="151" ht="25" customHeight="1" spans="1:10">
      <c r="A151" s="5">
        <v>149</v>
      </c>
      <c r="B151" s="6" t="s">
        <v>318</v>
      </c>
      <c r="C151" s="6" t="s">
        <v>18</v>
      </c>
      <c r="D151" s="7" t="s">
        <v>319</v>
      </c>
      <c r="E151" s="8" t="str">
        <f t="shared" si="3"/>
        <v>41122319******1047</v>
      </c>
      <c r="F151" s="10" t="s">
        <v>250</v>
      </c>
      <c r="G151" s="10" t="s">
        <v>251</v>
      </c>
      <c r="H151" s="10" t="s">
        <v>15</v>
      </c>
      <c r="I151" s="10" t="s">
        <v>16</v>
      </c>
      <c r="J151" s="10">
        <v>840</v>
      </c>
    </row>
    <row r="152" ht="25" customHeight="1" spans="1:10">
      <c r="A152" s="5">
        <v>150</v>
      </c>
      <c r="B152" s="6" t="s">
        <v>320</v>
      </c>
      <c r="C152" s="6" t="s">
        <v>18</v>
      </c>
      <c r="D152" s="7" t="s">
        <v>321</v>
      </c>
      <c r="E152" s="8" t="str">
        <f t="shared" si="3"/>
        <v>41128219******102X</v>
      </c>
      <c r="F152" s="10" t="s">
        <v>250</v>
      </c>
      <c r="G152" s="10" t="s">
        <v>251</v>
      </c>
      <c r="H152" s="10" t="s">
        <v>15</v>
      </c>
      <c r="I152" s="10" t="s">
        <v>16</v>
      </c>
      <c r="J152" s="10">
        <v>840</v>
      </c>
    </row>
    <row r="153" ht="25" customHeight="1" spans="1:10">
      <c r="A153" s="5">
        <v>151</v>
      </c>
      <c r="B153" s="6" t="s">
        <v>322</v>
      </c>
      <c r="C153" s="6" t="s">
        <v>18</v>
      </c>
      <c r="D153" s="7" t="s">
        <v>323</v>
      </c>
      <c r="E153" s="8" t="str">
        <f t="shared" si="3"/>
        <v>41122319******1023</v>
      </c>
      <c r="F153" s="10" t="s">
        <v>250</v>
      </c>
      <c r="G153" s="10" t="s">
        <v>251</v>
      </c>
      <c r="H153" s="10" t="s">
        <v>15</v>
      </c>
      <c r="I153" s="10" t="s">
        <v>16</v>
      </c>
      <c r="J153" s="10">
        <v>840</v>
      </c>
    </row>
    <row r="154" ht="25" customHeight="1" spans="1:10">
      <c r="A154" s="5">
        <v>152</v>
      </c>
      <c r="B154" s="6" t="s">
        <v>324</v>
      </c>
      <c r="C154" s="6" t="s">
        <v>18</v>
      </c>
      <c r="D154" s="7" t="s">
        <v>325</v>
      </c>
      <c r="E154" s="8" t="str">
        <f t="shared" si="3"/>
        <v>41122319******1061</v>
      </c>
      <c r="F154" s="10" t="s">
        <v>250</v>
      </c>
      <c r="G154" s="10" t="s">
        <v>251</v>
      </c>
      <c r="H154" s="10" t="s">
        <v>15</v>
      </c>
      <c r="I154" s="10" t="s">
        <v>16</v>
      </c>
      <c r="J154" s="10">
        <v>840</v>
      </c>
    </row>
    <row r="155" ht="25" customHeight="1" spans="1:10">
      <c r="A155" s="5">
        <v>153</v>
      </c>
      <c r="B155" s="6" t="s">
        <v>326</v>
      </c>
      <c r="C155" s="6" t="s">
        <v>18</v>
      </c>
      <c r="D155" s="7" t="s">
        <v>327</v>
      </c>
      <c r="E155" s="8" t="str">
        <f t="shared" si="3"/>
        <v>41122319******1025</v>
      </c>
      <c r="F155" s="10" t="s">
        <v>250</v>
      </c>
      <c r="G155" s="10" t="s">
        <v>251</v>
      </c>
      <c r="H155" s="10" t="s">
        <v>15</v>
      </c>
      <c r="I155" s="10" t="s">
        <v>16</v>
      </c>
      <c r="J155" s="10">
        <v>840</v>
      </c>
    </row>
    <row r="156" ht="25" customHeight="1" spans="1:10">
      <c r="A156" s="5">
        <v>154</v>
      </c>
      <c r="B156" s="6" t="s">
        <v>328</v>
      </c>
      <c r="C156" s="6" t="s">
        <v>11</v>
      </c>
      <c r="D156" s="7" t="s">
        <v>329</v>
      </c>
      <c r="E156" s="8" t="str">
        <f t="shared" si="3"/>
        <v>41128219******1053</v>
      </c>
      <c r="F156" s="10" t="s">
        <v>250</v>
      </c>
      <c r="G156" s="10" t="s">
        <v>251</v>
      </c>
      <c r="H156" s="10" t="s">
        <v>15</v>
      </c>
      <c r="I156" s="10" t="s">
        <v>16</v>
      </c>
      <c r="J156" s="10">
        <v>840</v>
      </c>
    </row>
    <row r="157" ht="25" customHeight="1" spans="1:10">
      <c r="A157" s="5">
        <v>155</v>
      </c>
      <c r="B157" s="6" t="s">
        <v>330</v>
      </c>
      <c r="C157" s="6" t="s">
        <v>18</v>
      </c>
      <c r="D157" s="7" t="s">
        <v>331</v>
      </c>
      <c r="E157" s="8" t="str">
        <f t="shared" si="3"/>
        <v>41122319******1023</v>
      </c>
      <c r="F157" s="10" t="s">
        <v>250</v>
      </c>
      <c r="G157" s="10" t="s">
        <v>251</v>
      </c>
      <c r="H157" s="10" t="s">
        <v>15</v>
      </c>
      <c r="I157" s="10" t="s">
        <v>16</v>
      </c>
      <c r="J157" s="10">
        <v>840</v>
      </c>
    </row>
    <row r="158" ht="25" customHeight="1" spans="1:10">
      <c r="A158" s="5">
        <v>156</v>
      </c>
      <c r="B158" s="6" t="s">
        <v>332</v>
      </c>
      <c r="C158" s="6" t="s">
        <v>18</v>
      </c>
      <c r="D158" s="7" t="s">
        <v>333</v>
      </c>
      <c r="E158" s="8" t="str">
        <f t="shared" si="3"/>
        <v>41122319******1041</v>
      </c>
      <c r="F158" s="10" t="s">
        <v>250</v>
      </c>
      <c r="G158" s="10" t="s">
        <v>251</v>
      </c>
      <c r="H158" s="10" t="s">
        <v>15</v>
      </c>
      <c r="I158" s="10" t="s">
        <v>16</v>
      </c>
      <c r="J158" s="10">
        <v>840</v>
      </c>
    </row>
    <row r="159" ht="25" customHeight="1" spans="1:10">
      <c r="A159" s="5">
        <v>157</v>
      </c>
      <c r="B159" s="6" t="s">
        <v>334</v>
      </c>
      <c r="C159" s="6" t="s">
        <v>18</v>
      </c>
      <c r="D159" s="7" t="s">
        <v>335</v>
      </c>
      <c r="E159" s="8" t="str">
        <f t="shared" si="3"/>
        <v>41122319******1022</v>
      </c>
      <c r="F159" s="10" t="s">
        <v>250</v>
      </c>
      <c r="G159" s="10" t="s">
        <v>251</v>
      </c>
      <c r="H159" s="10" t="s">
        <v>15</v>
      </c>
      <c r="I159" s="10" t="s">
        <v>16</v>
      </c>
      <c r="J159" s="10">
        <v>840</v>
      </c>
    </row>
    <row r="160" ht="25" customHeight="1" spans="1:10">
      <c r="A160" s="5">
        <v>158</v>
      </c>
      <c r="B160" s="6" t="s">
        <v>336</v>
      </c>
      <c r="C160" s="6" t="s">
        <v>18</v>
      </c>
      <c r="D160" s="7" t="s">
        <v>337</v>
      </c>
      <c r="E160" s="8" t="str">
        <f t="shared" si="3"/>
        <v>41128219******102X</v>
      </c>
      <c r="F160" s="10" t="s">
        <v>250</v>
      </c>
      <c r="G160" s="10" t="s">
        <v>251</v>
      </c>
      <c r="H160" s="10" t="s">
        <v>15</v>
      </c>
      <c r="I160" s="10" t="s">
        <v>16</v>
      </c>
      <c r="J160" s="10">
        <v>840</v>
      </c>
    </row>
    <row r="161" ht="25" customHeight="1" spans="1:10">
      <c r="A161" s="5">
        <v>159</v>
      </c>
      <c r="B161" s="6" t="s">
        <v>338</v>
      </c>
      <c r="C161" s="6" t="s">
        <v>18</v>
      </c>
      <c r="D161" s="7" t="s">
        <v>339</v>
      </c>
      <c r="E161" s="8" t="str">
        <f t="shared" si="3"/>
        <v>41128219******1024</v>
      </c>
      <c r="F161" s="10" t="s">
        <v>250</v>
      </c>
      <c r="G161" s="10" t="s">
        <v>251</v>
      </c>
      <c r="H161" s="10" t="s">
        <v>15</v>
      </c>
      <c r="I161" s="10" t="s">
        <v>16</v>
      </c>
      <c r="J161" s="10">
        <v>840</v>
      </c>
    </row>
    <row r="162" ht="25" customHeight="1" spans="1:10">
      <c r="A162" s="5">
        <v>160</v>
      </c>
      <c r="B162" s="6" t="s">
        <v>340</v>
      </c>
      <c r="C162" s="6" t="s">
        <v>18</v>
      </c>
      <c r="D162" s="7" t="s">
        <v>341</v>
      </c>
      <c r="E162" s="8" t="str">
        <f t="shared" si="3"/>
        <v>41122319******1103</v>
      </c>
      <c r="F162" s="10" t="s">
        <v>250</v>
      </c>
      <c r="G162" s="10" t="s">
        <v>251</v>
      </c>
      <c r="H162" s="10" t="s">
        <v>15</v>
      </c>
      <c r="I162" s="10" t="s">
        <v>16</v>
      </c>
      <c r="J162" s="10">
        <v>840</v>
      </c>
    </row>
    <row r="163" ht="25" customHeight="1" spans="1:10">
      <c r="A163" s="5">
        <v>161</v>
      </c>
      <c r="B163" s="6" t="s">
        <v>342</v>
      </c>
      <c r="C163" s="6" t="s">
        <v>18</v>
      </c>
      <c r="D163" s="7" t="s">
        <v>343</v>
      </c>
      <c r="E163" s="8" t="str">
        <f t="shared" si="3"/>
        <v>41122319******1041</v>
      </c>
      <c r="F163" s="10" t="s">
        <v>250</v>
      </c>
      <c r="G163" s="10" t="s">
        <v>251</v>
      </c>
      <c r="H163" s="10" t="s">
        <v>15</v>
      </c>
      <c r="I163" s="10" t="s">
        <v>16</v>
      </c>
      <c r="J163" s="10">
        <v>840</v>
      </c>
    </row>
    <row r="164" ht="38" customHeight="1" spans="1:10">
      <c r="A164" s="10" t="s">
        <v>344</v>
      </c>
      <c r="B164" s="12"/>
      <c r="C164" s="13"/>
      <c r="D164" s="13"/>
      <c r="E164" s="13"/>
      <c r="F164" s="13"/>
      <c r="G164" s="13"/>
      <c r="H164" s="13"/>
      <c r="I164" s="14"/>
      <c r="J164" s="10">
        <v>135240</v>
      </c>
    </row>
  </sheetData>
  <mergeCells count="2">
    <mergeCell ref="A1:J1"/>
    <mergeCell ref="B164:I1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2022-11-01T01:01:34Z</dcterms:created>
  <dcterms:modified xsi:type="dcterms:W3CDTF">2022-11-01T01:31:02Z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2E61E88059A84EC28DFF9B31834583BC</vt:lpwstr>
  </property>
  <property fmtid="{D5CDD505-2E9C-101B-9397-08002B2CF9AE}" pid="3" name="KSOProductBuildVer">
    <vt:lpwstr>2052-11.1.0.12650</vt:lpwstr>
  </property>
</Properties>
</file>